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E:\0人事处+教师工作部\0人事处\25年工作\62.上报专家库\"/>
    </mc:Choice>
  </mc:AlternateContent>
  <xr:revisionPtr revIDLastSave="0" documentId="13_ncr:1_{C5918695-924B-46D4-BEFF-62D123ECFA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专家征集汇总表" sheetId="4" r:id="rId1"/>
    <sheet name="下拉框字典！填报人员请勿修改！" sheetId="3" r:id="rId2"/>
  </sheets>
  <calcPr calcId="144525"/>
</workbook>
</file>

<file path=xl/sharedStrings.xml><?xml version="1.0" encoding="utf-8"?>
<sst xmlns="http://schemas.openxmlformats.org/spreadsheetml/2006/main" count="800" uniqueCount="774">
  <si>
    <t>上海市教育卫生系统专家征集汇总表</t>
  </si>
  <si>
    <t>序号</t>
  </si>
  <si>
    <t>学校</t>
  </si>
  <si>
    <t>姓名</t>
  </si>
  <si>
    <t>性别</t>
  </si>
  <si>
    <t>证件类型</t>
  </si>
  <si>
    <t>证件号</t>
  </si>
  <si>
    <t>出生年月</t>
  </si>
  <si>
    <t>行政职务</t>
  </si>
  <si>
    <t>专业技术职务系列</t>
  </si>
  <si>
    <t>专业技术职务级别</t>
  </si>
  <si>
    <t>学科门类</t>
  </si>
  <si>
    <t>专家类型</t>
  </si>
  <si>
    <t>主要学科方向1</t>
  </si>
  <si>
    <t>主要学科方向2</t>
  </si>
  <si>
    <t>主要可评审科研方向</t>
  </si>
  <si>
    <t>其他可评审科研方向1</t>
  </si>
  <si>
    <t>其他可评审科研方向2</t>
  </si>
  <si>
    <t>移动电话</t>
  </si>
  <si>
    <t>电子邮件</t>
  </si>
  <si>
    <t>所获重要奖项</t>
  </si>
  <si>
    <t>入选重大人才计划</t>
  </si>
  <si>
    <t>负责重大项目</t>
  </si>
  <si>
    <t>所在专家组织</t>
  </si>
  <si>
    <t>所在重大平台、基地（标注负责人或核心骨干）</t>
  </si>
  <si>
    <t>其他专家</t>
  </si>
  <si>
    <t>一级学科</t>
  </si>
  <si>
    <t>研究方向</t>
  </si>
  <si>
    <t>所属学部</t>
  </si>
  <si>
    <r>
      <rPr>
        <sz val="11"/>
        <color theme="1"/>
        <rFont val="宋体"/>
        <family val="3"/>
        <charset val="134"/>
      </rPr>
      <t>例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</si>
  <si>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Times New Roman"/>
        <family val="1"/>
      </rPr>
      <t>XXX</t>
    </r>
    <r>
      <rPr>
        <sz val="11"/>
        <color theme="1"/>
        <rFont val="宋体"/>
        <family val="3"/>
        <charset val="134"/>
      </rPr>
      <t>大学</t>
    </r>
  </si>
  <si>
    <r>
      <rPr>
        <sz val="11"/>
        <color theme="1"/>
        <rFont val="宋体"/>
        <family val="3"/>
        <charset val="134"/>
      </rPr>
      <t>张</t>
    </r>
    <r>
      <rPr>
        <sz val="11"/>
        <color theme="1"/>
        <rFont val="Times New Roman"/>
        <family val="1"/>
      </rPr>
      <t>**</t>
    </r>
  </si>
  <si>
    <r>
      <rPr>
        <sz val="11"/>
        <color theme="1"/>
        <rFont val="宋体"/>
        <family val="3"/>
        <charset val="134"/>
      </rPr>
      <t>女</t>
    </r>
  </si>
  <si>
    <r>
      <rPr>
        <sz val="11"/>
        <color theme="1"/>
        <rFont val="宋体"/>
        <family val="3"/>
        <charset val="134"/>
      </rPr>
      <t>身份证</t>
    </r>
  </si>
  <si>
    <t>……</t>
  </si>
  <si>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高等学校教师</t>
    </r>
  </si>
  <si>
    <r>
      <rPr>
        <sz val="11"/>
        <color theme="1"/>
        <rFont val="宋体"/>
        <family val="3"/>
        <charset val="134"/>
      </rPr>
      <t>正高级</t>
    </r>
  </si>
  <si>
    <r>
      <rPr>
        <sz val="11"/>
        <color theme="1"/>
        <rFont val="Times New Roman"/>
        <family val="1"/>
      </rPr>
      <t>02</t>
    </r>
    <r>
      <rPr>
        <sz val="11"/>
        <color theme="1"/>
        <rFont val="宋体"/>
        <family val="3"/>
        <charset val="134"/>
      </rPr>
      <t>经济学</t>
    </r>
  </si>
  <si>
    <r>
      <rPr>
        <sz val="11"/>
        <color theme="1"/>
        <rFont val="宋体"/>
        <family val="3"/>
        <charset val="134"/>
      </rPr>
      <t>教学型专家</t>
    </r>
  </si>
  <si>
    <r>
      <rPr>
        <sz val="11"/>
        <color theme="1"/>
        <rFont val="Times New Roman"/>
        <family val="1"/>
      </rPr>
      <t>0202</t>
    </r>
    <r>
      <rPr>
        <sz val="11"/>
        <color theme="1"/>
        <rFont val="宋体"/>
        <family val="3"/>
        <charset val="134"/>
      </rPr>
      <t>应用经济学</t>
    </r>
  </si>
  <si>
    <r>
      <rPr>
        <sz val="11"/>
        <color theme="1"/>
        <rFont val="宋体"/>
        <family val="3"/>
        <charset val="134"/>
      </rPr>
      <t>数字经济学</t>
    </r>
  </si>
  <si>
    <r>
      <rPr>
        <sz val="11"/>
        <color theme="1"/>
        <rFont val="宋体"/>
        <family val="3"/>
        <charset val="134"/>
      </rPr>
      <t>城市经济学</t>
    </r>
  </si>
  <si>
    <r>
      <rPr>
        <sz val="11"/>
        <color theme="1"/>
        <rFont val="Times New Roman"/>
        <family val="1"/>
      </rPr>
      <t>JY</t>
    </r>
    <r>
      <rPr>
        <sz val="11"/>
        <color theme="1"/>
        <rFont val="宋体"/>
        <family val="3"/>
        <charset val="134"/>
      </rPr>
      <t>应用经济学</t>
    </r>
  </si>
  <si>
    <r>
      <rPr>
        <sz val="11"/>
        <color theme="1"/>
        <rFont val="Times New Roman"/>
        <family val="1"/>
      </rPr>
      <t>JYH</t>
    </r>
    <r>
      <rPr>
        <sz val="11"/>
        <color theme="1"/>
        <rFont val="宋体"/>
        <family val="3"/>
        <charset val="134"/>
      </rPr>
      <t>城市经济学</t>
    </r>
  </si>
  <si>
    <r>
      <rPr>
        <sz val="11"/>
        <color theme="1"/>
        <rFont val="宋体"/>
        <family val="3"/>
        <charset val="134"/>
      </rPr>
      <t>城市发展与城市化</t>
    </r>
  </si>
  <si>
    <r>
      <rPr>
        <sz val="11"/>
        <color theme="1"/>
        <rFont val="Times New Roman"/>
        <family val="1"/>
      </rPr>
      <t>JLD</t>
    </r>
    <r>
      <rPr>
        <sz val="11"/>
        <color theme="1"/>
        <rFont val="宋体"/>
        <family val="3"/>
        <charset val="134"/>
      </rPr>
      <t>比较经济学</t>
    </r>
  </si>
  <si>
    <r>
      <rPr>
        <sz val="11"/>
        <color theme="1"/>
        <rFont val="宋体"/>
        <family val="3"/>
        <charset val="134"/>
      </rPr>
      <t>制度比较</t>
    </r>
  </si>
  <si>
    <t>……@</t>
  </si>
  <si>
    <r>
      <rPr>
        <sz val="11"/>
        <color theme="1"/>
        <rFont val="宋体"/>
        <family val="3"/>
        <charset val="134"/>
      </rPr>
      <t>国家级教学成果奖二等奖第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完成人</t>
    </r>
  </si>
  <si>
    <r>
      <rPr>
        <sz val="11"/>
        <color theme="1"/>
        <rFont val="宋体"/>
        <family val="3"/>
        <charset val="134"/>
      </rPr>
      <t>国家社科基金重点项目负责人</t>
    </r>
  </si>
  <si>
    <r>
      <rPr>
        <sz val="11"/>
        <color theme="1"/>
        <rFont val="宋体"/>
        <family val="3"/>
        <charset val="134"/>
      </rPr>
      <t>教育部社科委委员</t>
    </r>
  </si>
  <si>
    <r>
      <rPr>
        <sz val="11"/>
        <color theme="1"/>
        <rFont val="宋体"/>
        <family val="3"/>
        <charset val="134"/>
      </rPr>
      <t>优势学科带头人，二级教授</t>
    </r>
  </si>
  <si>
    <r>
      <rPr>
        <sz val="11"/>
        <color theme="1"/>
        <rFont val="宋体"/>
        <family val="3"/>
        <charset val="134"/>
      </rPr>
      <t>例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</si>
  <si>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宋体"/>
        <family val="3"/>
        <charset val="134"/>
      </rPr>
      <t>李</t>
    </r>
    <r>
      <rPr>
        <sz val="11"/>
        <color theme="1"/>
        <rFont val="Times New Roman"/>
        <family val="1"/>
      </rPr>
      <t>*</t>
    </r>
  </si>
  <si>
    <r>
      <rPr>
        <sz val="11"/>
        <color theme="1"/>
        <rFont val="宋体"/>
        <family val="3"/>
        <charset val="134"/>
      </rPr>
      <t>男</t>
    </r>
  </si>
  <si>
    <r>
      <rPr>
        <sz val="11"/>
        <color theme="1"/>
        <rFont val="宋体"/>
        <family val="3"/>
        <charset val="134"/>
      </rPr>
      <t>永居证</t>
    </r>
  </si>
  <si>
    <r>
      <rPr>
        <sz val="11"/>
        <color theme="1"/>
        <rFont val="宋体"/>
        <family val="3"/>
        <charset val="134"/>
      </rPr>
      <t>副高级</t>
    </r>
  </si>
  <si>
    <r>
      <rPr>
        <sz val="11"/>
        <color theme="1"/>
        <rFont val="Times New Roman"/>
        <family val="1"/>
      </rPr>
      <t>08</t>
    </r>
    <r>
      <rPr>
        <sz val="11"/>
        <color theme="1"/>
        <rFont val="宋体"/>
        <family val="3"/>
        <charset val="134"/>
      </rPr>
      <t>工学</t>
    </r>
  </si>
  <si>
    <r>
      <rPr>
        <sz val="11"/>
        <color theme="1"/>
        <rFont val="宋体"/>
        <family val="3"/>
        <charset val="134"/>
      </rPr>
      <t>教学科研并重型专家</t>
    </r>
  </si>
  <si>
    <r>
      <rPr>
        <sz val="11"/>
        <color theme="1"/>
        <rFont val="Times New Roman"/>
        <family val="1"/>
      </rPr>
      <t>0811</t>
    </r>
    <r>
      <rPr>
        <sz val="11"/>
        <color theme="1"/>
        <rFont val="宋体"/>
        <family val="3"/>
        <charset val="134"/>
      </rPr>
      <t>控制科学与工程</t>
    </r>
  </si>
  <si>
    <r>
      <rPr>
        <sz val="11"/>
        <color theme="1"/>
        <rFont val="宋体"/>
        <family val="3"/>
        <charset val="134"/>
      </rPr>
      <t>模式识别与智能系统、建模仿真理论与技术</t>
    </r>
  </si>
  <si>
    <r>
      <rPr>
        <sz val="11"/>
        <color theme="1"/>
        <rFont val="Times New Roman"/>
        <family val="1"/>
      </rPr>
      <t>F</t>
    </r>
    <r>
      <rPr>
        <sz val="11"/>
        <color theme="1"/>
        <rFont val="宋体"/>
        <family val="3"/>
        <charset val="134"/>
      </rPr>
      <t>信息科学部</t>
    </r>
  </si>
  <si>
    <r>
      <rPr>
        <sz val="11"/>
        <color theme="1"/>
        <rFont val="Times New Roman"/>
        <family val="1"/>
      </rPr>
      <t>F03</t>
    </r>
    <r>
      <rPr>
        <sz val="11"/>
        <color theme="1"/>
        <rFont val="宋体"/>
        <family val="3"/>
        <charset val="134"/>
      </rPr>
      <t>自动化</t>
    </r>
  </si>
  <si>
    <r>
      <rPr>
        <sz val="11"/>
        <color theme="1"/>
        <rFont val="宋体"/>
        <family val="3"/>
        <charset val="134"/>
      </rPr>
      <t>系统建模理论与仿真技术</t>
    </r>
  </si>
  <si>
    <r>
      <rPr>
        <sz val="11"/>
        <color theme="1"/>
        <rFont val="Times New Roman"/>
        <family val="1"/>
      </rPr>
      <t>F02</t>
    </r>
    <r>
      <rPr>
        <sz val="11"/>
        <color theme="1"/>
        <rFont val="宋体"/>
        <family val="3"/>
        <charset val="134"/>
      </rPr>
      <t>计算机科学</t>
    </r>
  </si>
  <si>
    <r>
      <rPr>
        <sz val="11"/>
        <color theme="1"/>
        <rFont val="宋体"/>
        <family val="3"/>
        <charset val="134"/>
      </rPr>
      <t>数据科学与大数据计算</t>
    </r>
  </si>
  <si>
    <r>
      <rPr>
        <sz val="11"/>
        <color theme="1"/>
        <rFont val="Times New Roman"/>
        <family val="1"/>
      </rPr>
      <t>F06</t>
    </r>
    <r>
      <rPr>
        <sz val="11"/>
        <color theme="1"/>
        <rFont val="宋体"/>
        <family val="3"/>
        <charset val="134"/>
      </rPr>
      <t>人工智能</t>
    </r>
  </si>
  <si>
    <r>
      <rPr>
        <sz val="11"/>
        <color theme="1"/>
        <rFont val="宋体"/>
        <family val="3"/>
        <charset val="134"/>
      </rPr>
      <t>机器学习、自然语言处理</t>
    </r>
  </si>
  <si>
    <r>
      <rPr>
        <sz val="11"/>
        <color theme="1"/>
        <rFont val="宋体"/>
        <family val="3"/>
        <charset val="134"/>
      </rPr>
      <t>科学探索奖、省部级科技奖二等奖第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完成人</t>
    </r>
  </si>
  <si>
    <r>
      <rPr>
        <sz val="11"/>
        <color theme="1"/>
        <rFont val="宋体"/>
        <family val="3"/>
        <charset val="134"/>
      </rPr>
      <t>长江特聘</t>
    </r>
  </si>
  <si>
    <r>
      <rPr>
        <sz val="11"/>
        <color theme="1"/>
        <rFont val="宋体"/>
        <family val="3"/>
        <charset val="134"/>
      </rPr>
      <t>教育部重点实验室主任</t>
    </r>
  </si>
  <si>
    <r>
      <rPr>
        <sz val="11"/>
        <color theme="1"/>
        <rFont val="宋体"/>
        <family val="3"/>
        <charset val="134"/>
      </rPr>
      <t>例</t>
    </r>
    <r>
      <rPr>
        <sz val="11"/>
        <color theme="1"/>
        <rFont val="Times New Roman"/>
        <family val="1"/>
      </rPr>
      <t>3</t>
    </r>
  </si>
  <si>
    <r>
      <rPr>
        <sz val="11"/>
        <color theme="1"/>
        <rFont val="Times New Roman"/>
        <family val="1"/>
      </rPr>
      <t>XXX</t>
    </r>
    <r>
      <rPr>
        <sz val="11"/>
        <color theme="1"/>
        <rFont val="宋体"/>
        <family val="3"/>
        <charset val="134"/>
      </rPr>
      <t>医院</t>
    </r>
  </si>
  <si>
    <r>
      <rPr>
        <sz val="11"/>
        <color theme="1"/>
        <rFont val="宋体"/>
        <family val="3"/>
        <charset val="134"/>
      </rPr>
      <t>陈</t>
    </r>
    <r>
      <rPr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</si>
  <si>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230</t>
    </r>
    <r>
      <rPr>
        <sz val="11"/>
        <color theme="1"/>
        <rFont val="宋体"/>
        <family val="3"/>
        <charset val="134"/>
      </rPr>
      <t>卫生技术人员（医师）</t>
    </r>
  </si>
  <si>
    <r>
      <rPr>
        <sz val="11"/>
        <color theme="1"/>
        <rFont val="Times New Roman"/>
        <family val="1"/>
      </rPr>
      <t>10</t>
    </r>
    <r>
      <rPr>
        <sz val="11"/>
        <color theme="1"/>
        <rFont val="宋体"/>
        <family val="3"/>
        <charset val="134"/>
      </rPr>
      <t>医学</t>
    </r>
  </si>
  <si>
    <r>
      <rPr>
        <sz val="11"/>
        <color theme="1"/>
        <rFont val="宋体"/>
        <family val="3"/>
        <charset val="134"/>
      </rPr>
      <t>临床型专家</t>
    </r>
  </si>
  <si>
    <r>
      <rPr>
        <sz val="11"/>
        <color theme="1"/>
        <rFont val="Times New Roman"/>
        <family val="1"/>
      </rPr>
      <t>1002</t>
    </r>
    <r>
      <rPr>
        <sz val="11"/>
        <color theme="1"/>
        <rFont val="宋体"/>
        <family val="3"/>
        <charset val="134"/>
      </rPr>
      <t>临床医学</t>
    </r>
  </si>
  <si>
    <r>
      <rPr>
        <sz val="11"/>
        <color theme="1"/>
        <rFont val="宋体"/>
        <family val="3"/>
        <charset val="134"/>
      </rPr>
      <t>儿科学</t>
    </r>
  </si>
  <si>
    <r>
      <rPr>
        <sz val="11"/>
        <color theme="1"/>
        <rFont val="Times New Roman"/>
        <family val="1"/>
      </rPr>
      <t>H</t>
    </r>
    <r>
      <rPr>
        <sz val="11"/>
        <color theme="1"/>
        <rFont val="宋体"/>
        <family val="3"/>
        <charset val="134"/>
      </rPr>
      <t>医学科学部</t>
    </r>
  </si>
  <si>
    <r>
      <rPr>
        <sz val="11"/>
        <color theme="1"/>
        <rFont val="Times New Roman"/>
        <family val="1"/>
      </rPr>
      <t>H12</t>
    </r>
    <r>
      <rPr>
        <sz val="11"/>
        <color theme="1"/>
        <rFont val="宋体"/>
        <family val="3"/>
        <charset val="134"/>
      </rPr>
      <t>皮肤病学</t>
    </r>
  </si>
  <si>
    <r>
      <rPr>
        <sz val="11"/>
        <color theme="1"/>
        <rFont val="宋体"/>
        <family val="3"/>
        <charset val="134"/>
      </rPr>
      <t>皮肤感染</t>
    </r>
  </si>
  <si>
    <r>
      <rPr>
        <sz val="11"/>
        <color theme="1"/>
        <rFont val="宋体"/>
        <family val="3"/>
        <charset val="134"/>
      </rPr>
      <t>东方英才计划领军项目</t>
    </r>
  </si>
  <si>
    <t>主要学科方向一级学科</t>
  </si>
  <si>
    <t>可评审科研方向学部</t>
  </si>
  <si>
    <t>可评审科研方向一级学科</t>
  </si>
  <si>
    <t>10高等学校教师</t>
  </si>
  <si>
    <t>正高级</t>
  </si>
  <si>
    <t>01哲学</t>
  </si>
  <si>
    <t>教学型专家</t>
  </si>
  <si>
    <t>0101哲学</t>
  </si>
  <si>
    <t>基金委项目代码</t>
  </si>
  <si>
    <t>A数学物理科学部</t>
  </si>
  <si>
    <t xml:space="preserve">  基金委项目代码</t>
  </si>
  <si>
    <t>A01代数与几何</t>
  </si>
  <si>
    <t>20中等专业学校教师</t>
  </si>
  <si>
    <t>副高级</t>
  </si>
  <si>
    <t>02经济学</t>
  </si>
  <si>
    <t>科研型专家</t>
  </si>
  <si>
    <t>*0151应用伦理</t>
  </si>
  <si>
    <t>B化学科学部</t>
  </si>
  <si>
    <t>A02分析学</t>
  </si>
  <si>
    <t>30技工学校教师</t>
  </si>
  <si>
    <t>中级</t>
  </si>
  <si>
    <t>03法学</t>
  </si>
  <si>
    <t>产业型专家</t>
  </si>
  <si>
    <t>0201理论经济学</t>
  </si>
  <si>
    <t>C生命科学部</t>
  </si>
  <si>
    <t>A03微分方程与动力系统</t>
  </si>
  <si>
    <t>40技工学校教师（实习指导）</t>
  </si>
  <si>
    <t>初级及以下</t>
  </si>
  <si>
    <t>04教育学</t>
  </si>
  <si>
    <t>临床型专家</t>
  </si>
  <si>
    <t>0202应用经济学</t>
  </si>
  <si>
    <t>D地球科学部</t>
  </si>
  <si>
    <t>A04统计与运筹</t>
  </si>
  <si>
    <t>50中学教师</t>
  </si>
  <si>
    <t>05文学</t>
  </si>
  <si>
    <t>教学科研并重型专家</t>
  </si>
  <si>
    <t>*0251金融</t>
  </si>
  <si>
    <t>E工程与材料科学部</t>
  </si>
  <si>
    <t>A05计算数学</t>
  </si>
  <si>
    <t>70实验技术人员</t>
  </si>
  <si>
    <t>06历史学</t>
  </si>
  <si>
    <t>教学产业并重型专家</t>
  </si>
  <si>
    <t>*0252应用统计</t>
  </si>
  <si>
    <t>F信息科学部</t>
  </si>
  <si>
    <t>A06数学与其他学科的交叉</t>
  </si>
  <si>
    <t>80工程技术人员</t>
  </si>
  <si>
    <t>07理学</t>
  </si>
  <si>
    <t>教学临床并重型专家</t>
  </si>
  <si>
    <t>*0253税务</t>
  </si>
  <si>
    <t>G管理科学部</t>
  </si>
  <si>
    <t>A07动力学与控制</t>
  </si>
  <si>
    <t>90农业技术人员（农艺）</t>
  </si>
  <si>
    <t>08工学</t>
  </si>
  <si>
    <t>*0254国际商务</t>
  </si>
  <si>
    <t>H医学科学部</t>
  </si>
  <si>
    <t>A08固体力学</t>
  </si>
  <si>
    <t>100农业技术人员（兽医）</t>
  </si>
  <si>
    <t>09农学</t>
  </si>
  <si>
    <t>*0255保险</t>
  </si>
  <si>
    <t>T交叉科学部</t>
  </si>
  <si>
    <t>A09流体力学</t>
  </si>
  <si>
    <t>110农业技术人员（畜牧）</t>
  </si>
  <si>
    <t>10医学</t>
  </si>
  <si>
    <t>*0256资产评估</t>
  </si>
  <si>
    <t>社科基金学科</t>
  </si>
  <si>
    <t>KS马克思主义理论</t>
  </si>
  <si>
    <t>A10生物力学</t>
  </si>
  <si>
    <t>120经济专业人员</t>
  </si>
  <si>
    <t>11军事学</t>
  </si>
  <si>
    <t>*0258数字经济</t>
  </si>
  <si>
    <t>DJ中共党史党建学</t>
  </si>
  <si>
    <t>A11航空航天力学</t>
  </si>
  <si>
    <t>130会计专业人员</t>
  </si>
  <si>
    <t>12管理学</t>
  </si>
  <si>
    <t>0301法学</t>
  </si>
  <si>
    <t>ZX哲学</t>
  </si>
  <si>
    <t>A12爆炸与冲击动力学</t>
  </si>
  <si>
    <t>140统计专业人员</t>
  </si>
  <si>
    <t>13艺术学</t>
  </si>
  <si>
    <t>0302政治学</t>
  </si>
  <si>
    <t>JL理论经济学</t>
  </si>
  <si>
    <t>A13环境力学</t>
  </si>
  <si>
    <t>150出版专业人员（编审）</t>
  </si>
  <si>
    <t>14交叉学科</t>
  </si>
  <si>
    <t>0303社会学</t>
  </si>
  <si>
    <t>JY应用经济学</t>
  </si>
  <si>
    <t>A14宇宙学和星系</t>
  </si>
  <si>
    <t>160出版专业人员（技术编辑）</t>
  </si>
  <si>
    <t>0304民族学</t>
  </si>
  <si>
    <t>TJ统计学</t>
  </si>
  <si>
    <t>A15恒星与星际介质</t>
  </si>
  <si>
    <t>170出版专业人员（校对）</t>
  </si>
  <si>
    <t>0305马克思主义理论</t>
  </si>
  <si>
    <t>ZZ政治学</t>
  </si>
  <si>
    <t>A16太阳物理</t>
  </si>
  <si>
    <t>180翻译人员</t>
  </si>
  <si>
    <t>0306公安学</t>
  </si>
  <si>
    <t>FX法学</t>
  </si>
  <si>
    <t>A17行星科学</t>
  </si>
  <si>
    <t>190新闻专业人员（记者）</t>
  </si>
  <si>
    <t>0307中共党史党建学</t>
  </si>
  <si>
    <t>SH社会学</t>
  </si>
  <si>
    <t>A18基本天文学</t>
  </si>
  <si>
    <t>200新闻专业人员（编辑）</t>
  </si>
  <si>
    <t>0308纪检监察学</t>
  </si>
  <si>
    <t>RK人口学</t>
  </si>
  <si>
    <t>A19天文技术和方法</t>
  </si>
  <si>
    <t>220播音员</t>
  </si>
  <si>
    <t>*0351法律</t>
  </si>
  <si>
    <t>MZ民族学</t>
  </si>
  <si>
    <t>A20凝聚态物理</t>
  </si>
  <si>
    <t>230卫生技术人员（医师）</t>
  </si>
  <si>
    <t>*0352社会工作</t>
  </si>
  <si>
    <t>GJ区域国别学和国际问题研究</t>
  </si>
  <si>
    <t>A21原子分子物理</t>
  </si>
  <si>
    <t>240卫生技术人员（药剂）</t>
  </si>
  <si>
    <t>*0353警务</t>
  </si>
  <si>
    <t>ZS中国历史</t>
  </si>
  <si>
    <t>A22光学</t>
  </si>
  <si>
    <t>250卫生技术人员（护理）</t>
  </si>
  <si>
    <t>*0354知识产权</t>
  </si>
  <si>
    <t>SS世界历史</t>
  </si>
  <si>
    <t>A23声学</t>
  </si>
  <si>
    <t>260卫生技术人员（技师）</t>
  </si>
  <si>
    <t>*0355国际事务</t>
  </si>
  <si>
    <t>KG考古学</t>
  </si>
  <si>
    <t>A24量子调控</t>
  </si>
  <si>
    <t>270工艺美术人员</t>
  </si>
  <si>
    <t>0401教育学</t>
  </si>
  <si>
    <t>ZJ宗教学</t>
  </si>
  <si>
    <t>A25基础物理</t>
  </si>
  <si>
    <t>280艺术人员（演员）</t>
  </si>
  <si>
    <t>0402心理学</t>
  </si>
  <si>
    <t>ZW中国文学</t>
  </si>
  <si>
    <t>A26粒子物理</t>
  </si>
  <si>
    <t>290艺术人员（演奏员）</t>
  </si>
  <si>
    <t>0403体育学</t>
  </si>
  <si>
    <t>WW外国文学</t>
  </si>
  <si>
    <t>A27核物理</t>
  </si>
  <si>
    <t>300艺术人员（编剧）</t>
  </si>
  <si>
    <t>*0451教育</t>
  </si>
  <si>
    <t>YY语言学</t>
  </si>
  <si>
    <t>A28加速器、反应堆与探测器</t>
  </si>
  <si>
    <t>310艺术人员（导演）</t>
  </si>
  <si>
    <t>*0452体育</t>
  </si>
  <si>
    <t>XW新闻学与传播学</t>
  </si>
  <si>
    <t>A29等离子体物理</t>
  </si>
  <si>
    <t>320艺术人员（指挥）</t>
  </si>
  <si>
    <t>*0453国际中文教育</t>
  </si>
  <si>
    <t>TQ信息资源管理与文献学</t>
  </si>
  <si>
    <t>A30核技术及其应用</t>
  </si>
  <si>
    <t>330艺术人员（作曲）</t>
  </si>
  <si>
    <t>*0454应用心理</t>
  </si>
  <si>
    <t>TY体育学与健康管理</t>
  </si>
  <si>
    <t>B01合成化学</t>
  </si>
  <si>
    <t>340艺术人员（美术）</t>
  </si>
  <si>
    <t>0501中国语言文学</t>
  </si>
  <si>
    <t>GL管理学</t>
  </si>
  <si>
    <t>B02催化与表界面化学</t>
  </si>
  <si>
    <t>350艺术人员（舞美设计）</t>
  </si>
  <si>
    <t>0502外国语言文学</t>
  </si>
  <si>
    <t>GD古典学</t>
  </si>
  <si>
    <t>B03化学理论与机制</t>
  </si>
  <si>
    <t>360艺术人员（舞台技术）</t>
  </si>
  <si>
    <t>0503新闻传播学</t>
  </si>
  <si>
    <t>KX科学技术与社会</t>
  </si>
  <si>
    <t>B04化学测量学</t>
  </si>
  <si>
    <t>370体育锻炼</t>
  </si>
  <si>
    <t>*0551翻译</t>
  </si>
  <si>
    <t>B05材料化学</t>
  </si>
  <si>
    <t>390律师</t>
  </si>
  <si>
    <t>*0552新闻与传播</t>
  </si>
  <si>
    <t>B06环境化学</t>
  </si>
  <si>
    <t>400公证员</t>
  </si>
  <si>
    <t>*0553出版</t>
  </si>
  <si>
    <t>B07化学生物学</t>
  </si>
  <si>
    <t>410小学教师</t>
  </si>
  <si>
    <t>0601考古学</t>
  </si>
  <si>
    <t>B08化学工程与工业化学</t>
  </si>
  <si>
    <t>420船舶技术人员（驾驶）</t>
  </si>
  <si>
    <t>0602中国史</t>
  </si>
  <si>
    <t>B09能源化学</t>
  </si>
  <si>
    <t>430船舶技术人员（轮机）</t>
  </si>
  <si>
    <t>0603世界史</t>
  </si>
  <si>
    <t>C01微生物学</t>
  </si>
  <si>
    <t>440船舶技术人员（电机）</t>
  </si>
  <si>
    <t>*0651博物馆</t>
  </si>
  <si>
    <t>C02植物学</t>
  </si>
  <si>
    <t>450船舶技术人员（报务）</t>
  </si>
  <si>
    <t>0701数学</t>
  </si>
  <si>
    <t>C03生态学</t>
  </si>
  <si>
    <t>460飞行技术人员（驾驶）</t>
  </si>
  <si>
    <t>0702物理学</t>
  </si>
  <si>
    <t>C04动物学</t>
  </si>
  <si>
    <t>470飞行技术人员（领航）</t>
  </si>
  <si>
    <t>0703化学</t>
  </si>
  <si>
    <t>C05生物物理与生物化学</t>
  </si>
  <si>
    <t>480飞行技术人员（通信）</t>
  </si>
  <si>
    <t>0704天文学</t>
  </si>
  <si>
    <t>C06遗传学与生物信息学</t>
  </si>
  <si>
    <t>490飞行技术人员（机械）</t>
  </si>
  <si>
    <t>0705地理学</t>
  </si>
  <si>
    <t>C07细胞生物学</t>
  </si>
  <si>
    <t>500船舶技术人员（引航）</t>
  </si>
  <si>
    <t>0706大气科学</t>
  </si>
  <si>
    <t>C08免疫学</t>
  </si>
  <si>
    <t>610自然科学研究人员</t>
  </si>
  <si>
    <t>0707海洋科学</t>
  </si>
  <si>
    <t>C09神经科学与心理学</t>
  </si>
  <si>
    <t>620社会科学研究人员</t>
  </si>
  <si>
    <t>0708地球物理学</t>
  </si>
  <si>
    <t>C10生物材料、成像与组织工程学</t>
  </si>
  <si>
    <t>640图书、资料专业人员</t>
  </si>
  <si>
    <t>0709地质学</t>
  </si>
  <si>
    <t>C11生理学与整合生物学</t>
  </si>
  <si>
    <t>650文博专业人员</t>
  </si>
  <si>
    <t>0710生物学</t>
  </si>
  <si>
    <t>C12发育生物学与生殖生物学</t>
  </si>
  <si>
    <t>660档案专业人员</t>
  </si>
  <si>
    <t>0711系统科学</t>
  </si>
  <si>
    <t>C13农学基础与作物学</t>
  </si>
  <si>
    <t>670群众文化专业人员</t>
  </si>
  <si>
    <t>0712科学技术史</t>
  </si>
  <si>
    <t>C14植物保护学</t>
  </si>
  <si>
    <t>680审计专业人员</t>
  </si>
  <si>
    <t>0713生态学</t>
  </si>
  <si>
    <t>C15园艺学与植物营养学</t>
  </si>
  <si>
    <t>690法医专业人员</t>
  </si>
  <si>
    <t>0714统计学</t>
  </si>
  <si>
    <t>C16林学</t>
  </si>
  <si>
    <t>980思想政治工作人员</t>
  </si>
  <si>
    <t>*0751气象</t>
  </si>
  <si>
    <t>C17畜牧学</t>
  </si>
  <si>
    <t>0801力学</t>
  </si>
  <si>
    <t>C18兽医学</t>
  </si>
  <si>
    <t>0802机械工程</t>
  </si>
  <si>
    <t>C19水产学</t>
  </si>
  <si>
    <t>0803光学工程</t>
  </si>
  <si>
    <t>C20食品科学</t>
  </si>
  <si>
    <t>0804仪器科学与技术</t>
  </si>
  <si>
    <t>C21分子生物学与生物技术</t>
  </si>
  <si>
    <t>0805材料科学与工程</t>
  </si>
  <si>
    <t>C22草学</t>
  </si>
  <si>
    <t>0806冶金工程</t>
  </si>
  <si>
    <t>D01地理科学</t>
  </si>
  <si>
    <t>0807动力工程及工程热物理</t>
  </si>
  <si>
    <t>D02地质学</t>
  </si>
  <si>
    <t>0808电器工程</t>
  </si>
  <si>
    <t>D03地球化学</t>
  </si>
  <si>
    <t>0809电子科学与技术</t>
  </si>
  <si>
    <t>D04地球物理学和空间物理学</t>
  </si>
  <si>
    <t>0810信息与通信工程</t>
  </si>
  <si>
    <t>D05大气科学</t>
  </si>
  <si>
    <t>0811控制科学与工程</t>
  </si>
  <si>
    <t>D06海洋科学</t>
  </si>
  <si>
    <t>0812计算机科学与技术</t>
  </si>
  <si>
    <t>D07环境地球科学</t>
  </si>
  <si>
    <t>0813建筑学</t>
  </si>
  <si>
    <t>D08月球与行星科学</t>
  </si>
  <si>
    <t>0814土木工程</t>
  </si>
  <si>
    <t>E01金属材料</t>
  </si>
  <si>
    <t>0815水利工程</t>
  </si>
  <si>
    <t>E02无机非金属材料</t>
  </si>
  <si>
    <t>0816测绘科学与技术</t>
  </si>
  <si>
    <t>E03有机高分子材料</t>
  </si>
  <si>
    <t>0817化学工程与技术</t>
  </si>
  <si>
    <t>E04矿业与冶金工程</t>
  </si>
  <si>
    <t>0818地质资源与地质工程</t>
  </si>
  <si>
    <t>E05机械设计与制造</t>
  </si>
  <si>
    <t>0819矿业工程</t>
  </si>
  <si>
    <t>E06工程热物理与能源利用</t>
  </si>
  <si>
    <t>0820石油与天然气工程</t>
  </si>
  <si>
    <t>E07电气科学与工程</t>
  </si>
  <si>
    <t>0821纺织科学与工程</t>
  </si>
  <si>
    <t>E08建筑与土木工程</t>
  </si>
  <si>
    <t>0822轻工技术与工程</t>
  </si>
  <si>
    <t>E09水利工程</t>
  </si>
  <si>
    <t>0823交通运输工程</t>
  </si>
  <si>
    <t>E10环境工程</t>
  </si>
  <si>
    <t>0824船舶与海洋工程</t>
  </si>
  <si>
    <t>E11海洋工程</t>
  </si>
  <si>
    <t>0825航空宇航科学与技术</t>
  </si>
  <si>
    <t>E12交通与运载工程</t>
  </si>
  <si>
    <t>0826兵器科学与技术</t>
  </si>
  <si>
    <t>E13新概念材料与材料共性科学</t>
  </si>
  <si>
    <t>0827核科学与技术</t>
  </si>
  <si>
    <t>F01电子学与信息系统</t>
  </si>
  <si>
    <t>0828农业工程</t>
  </si>
  <si>
    <t>F02计算机科学</t>
  </si>
  <si>
    <t>0829林业工程</t>
  </si>
  <si>
    <t>F03自动化</t>
  </si>
  <si>
    <t>0830环境科学与工程</t>
  </si>
  <si>
    <t>F04半导体科学与信息器件</t>
  </si>
  <si>
    <t>0831生物医学工程</t>
  </si>
  <si>
    <t>F05光学和光电子学</t>
  </si>
  <si>
    <t>0832食品科学与工程</t>
  </si>
  <si>
    <t>F06人工智能</t>
  </si>
  <si>
    <t>0833城乡规划学</t>
  </si>
  <si>
    <t>F07交叉学科中的信息科学</t>
  </si>
  <si>
    <t>0835软件工程</t>
  </si>
  <si>
    <t>G01管理科学与工程</t>
  </si>
  <si>
    <t>0836生物工程</t>
  </si>
  <si>
    <t>G02工商管理</t>
  </si>
  <si>
    <t>0837安全科学与工程</t>
  </si>
  <si>
    <t>G03经济科学</t>
  </si>
  <si>
    <t>0838公安技术</t>
  </si>
  <si>
    <t>G04宏观管理与政策</t>
  </si>
  <si>
    <t>0839网络空间安全</t>
  </si>
  <si>
    <t>H01呼吸系统</t>
  </si>
  <si>
    <t>*0851建筑</t>
  </si>
  <si>
    <t>H02循环系统</t>
  </si>
  <si>
    <t>*0853城乡规划</t>
  </si>
  <si>
    <t>H03消化系统</t>
  </si>
  <si>
    <t>*0854电子信息</t>
  </si>
  <si>
    <t>H04生殖系统/围生医学/新生儿</t>
  </si>
  <si>
    <t>*0855机械</t>
  </si>
  <si>
    <t>H05泌尿系统</t>
  </si>
  <si>
    <t>*0856材料与化工</t>
  </si>
  <si>
    <t>H06运动系统</t>
  </si>
  <si>
    <t>*0857资源与环境</t>
  </si>
  <si>
    <t>H07内分泌系统/代谢和营养支持</t>
  </si>
  <si>
    <t>*0858能源动力</t>
  </si>
  <si>
    <t>H08血液系统</t>
  </si>
  <si>
    <t>*0859土木水利</t>
  </si>
  <si>
    <t>H09神经系统</t>
  </si>
  <si>
    <t>*0860生物与医药</t>
  </si>
  <si>
    <t>H10精神卫生与心理健康</t>
  </si>
  <si>
    <t>*0861交通运输</t>
  </si>
  <si>
    <t>H11医学免疫学</t>
  </si>
  <si>
    <t>*0862风景园林</t>
  </si>
  <si>
    <t>H12皮肤病学</t>
  </si>
  <si>
    <t>0901作物学</t>
  </si>
  <si>
    <t>H13眼科学</t>
  </si>
  <si>
    <t>0902园艺学</t>
  </si>
  <si>
    <t>H14耳鼻咽喉头颈科学</t>
  </si>
  <si>
    <t>0903农业资源与环境</t>
  </si>
  <si>
    <t>H15口腔颅颌面科学</t>
  </si>
  <si>
    <t>0904植物保护</t>
  </si>
  <si>
    <t>H16急重症医学</t>
  </si>
  <si>
    <t>0905畜牧学</t>
  </si>
  <si>
    <t>H17创伤/烧伤/整形</t>
  </si>
  <si>
    <t>0906兽医学</t>
  </si>
  <si>
    <t>H18肿瘤学</t>
  </si>
  <si>
    <t>0907林学</t>
  </si>
  <si>
    <t>H19老年医学</t>
  </si>
  <si>
    <t>0908水产</t>
  </si>
  <si>
    <t>H20康复医学</t>
  </si>
  <si>
    <t>0910水土保持与荒漠化防治学</t>
  </si>
  <si>
    <t>H21医学病毒学与病毒感染</t>
  </si>
  <si>
    <t>*0951农业</t>
  </si>
  <si>
    <t>H22医学病原生物与感染</t>
  </si>
  <si>
    <t>*0952兽医</t>
  </si>
  <si>
    <t>H23医学遗传学</t>
  </si>
  <si>
    <t>*0954林业</t>
  </si>
  <si>
    <t>H24特种医学</t>
  </si>
  <si>
    <t>*0955食品与营养</t>
  </si>
  <si>
    <t>H25法医学</t>
  </si>
  <si>
    <t>1001基础医学</t>
  </si>
  <si>
    <t>H26检验医学</t>
  </si>
  <si>
    <t>1002临床医学</t>
  </si>
  <si>
    <t>H27影像医学/核医学</t>
  </si>
  <si>
    <t>1003口腔医学</t>
  </si>
  <si>
    <t>H28生物医学工程/再生医学</t>
  </si>
  <si>
    <t>1004公共卫生与预防医学</t>
  </si>
  <si>
    <t>H29放射医学</t>
  </si>
  <si>
    <t>1005中医学</t>
  </si>
  <si>
    <t>H30预防医学</t>
  </si>
  <si>
    <t>1006中西医结合</t>
  </si>
  <si>
    <t>H31中医学</t>
  </si>
  <si>
    <t>1007药学</t>
  </si>
  <si>
    <t>H32中药学</t>
  </si>
  <si>
    <t>1008中药学</t>
  </si>
  <si>
    <t>H33中西医结合</t>
  </si>
  <si>
    <t>1009特种医学</t>
  </si>
  <si>
    <t>H34药物学</t>
  </si>
  <si>
    <t>1011护理学</t>
  </si>
  <si>
    <t>H35药理学</t>
  </si>
  <si>
    <t>1012法医学</t>
  </si>
  <si>
    <t>T01物质科学领域</t>
  </si>
  <si>
    <t>*1051临床医学</t>
  </si>
  <si>
    <t>T02智能科学与制造领域</t>
  </si>
  <si>
    <t>*1052口腔医学</t>
  </si>
  <si>
    <t>T03生命科学与健康领域</t>
  </si>
  <si>
    <t>*1053公共卫生</t>
  </si>
  <si>
    <t>T04融合科学领域</t>
  </si>
  <si>
    <t>*1054护理</t>
  </si>
  <si>
    <t xml:space="preserve">  社科基金学科</t>
  </si>
  <si>
    <t>KSA马、恩、列、斯思想研究</t>
  </si>
  <si>
    <t>*1055药学</t>
  </si>
  <si>
    <t>KSB毛泽东思想和中国特色社会主义理论体系研究</t>
  </si>
  <si>
    <t>*1056中药</t>
  </si>
  <si>
    <t>KSC习近平新时代中国特色社会主义思想研究</t>
  </si>
  <si>
    <t>*1057中医</t>
  </si>
  <si>
    <t>KSD马克思主义思想史</t>
  </si>
  <si>
    <t>*1058医学技术</t>
  </si>
  <si>
    <t>KSE科学社会主义</t>
  </si>
  <si>
    <t>*1059针灸</t>
  </si>
  <si>
    <t>KSF社会主义运动史(含国际共产主义运动)</t>
  </si>
  <si>
    <t>1201管理科学与工程</t>
  </si>
  <si>
    <t>KSG国外马克思主义研究</t>
  </si>
  <si>
    <t>1202工商管理学</t>
  </si>
  <si>
    <t>KSH社会主义精神文明建设研究</t>
  </si>
  <si>
    <t>1203农林经济管理</t>
  </si>
  <si>
    <t>KSI马克思主义理论其他学科</t>
  </si>
  <si>
    <t>1204公共管理学</t>
  </si>
  <si>
    <t>DJA党史</t>
  </si>
  <si>
    <t>1205信息资源管理</t>
  </si>
  <si>
    <t>DJB党建</t>
  </si>
  <si>
    <t>*1251工商管理</t>
  </si>
  <si>
    <t>DJC中共党史党建学其他学科</t>
  </si>
  <si>
    <t>*1252公共管理</t>
  </si>
  <si>
    <t>ZXA马克思主义哲学</t>
  </si>
  <si>
    <t>*1253会计</t>
  </si>
  <si>
    <t>ZXB科学技术哲学</t>
  </si>
  <si>
    <t>*1254旅游管理</t>
  </si>
  <si>
    <t>ZXC中国哲学史</t>
  </si>
  <si>
    <t>*1255图书情报</t>
  </si>
  <si>
    <t>ZXD东方哲学史</t>
  </si>
  <si>
    <t>*1256工程管理</t>
  </si>
  <si>
    <t>ZXE西方哲学史</t>
  </si>
  <si>
    <t>*1257审计</t>
  </si>
  <si>
    <t>ZXF现代外国哲学</t>
  </si>
  <si>
    <t>1301艺术学</t>
  </si>
  <si>
    <t>ZXG逻辑学</t>
  </si>
  <si>
    <t>*1352音乐</t>
  </si>
  <si>
    <t>ZXH伦理学</t>
  </si>
  <si>
    <t>*1353舞蹈</t>
  </si>
  <si>
    <t>ZXI美学</t>
  </si>
  <si>
    <t>*1354戏剧与影视</t>
  </si>
  <si>
    <t>ZXJ哲学其他学科</t>
  </si>
  <si>
    <t>*1355戏曲与曲艺</t>
  </si>
  <si>
    <t>JLA政治经济学</t>
  </si>
  <si>
    <t>*1356美术与书法</t>
  </si>
  <si>
    <t>JLB宏观经济学</t>
  </si>
  <si>
    <t>*1357设计</t>
  </si>
  <si>
    <t>JLC微观经济学</t>
  </si>
  <si>
    <t>1401集成电路科学与工程</t>
  </si>
  <si>
    <t>JLD比较经济学</t>
  </si>
  <si>
    <t>1402国家安全学</t>
  </si>
  <si>
    <t>JLE发展经济学</t>
  </si>
  <si>
    <t>1403设计学</t>
  </si>
  <si>
    <t>JLF生产力经济学</t>
  </si>
  <si>
    <t>1404遥感科学与技术</t>
  </si>
  <si>
    <t>JLG经济地理学</t>
  </si>
  <si>
    <t>1405智能科学与技术</t>
  </si>
  <si>
    <t>JLH经济思想史</t>
  </si>
  <si>
    <t>1406纳米科学与工程</t>
  </si>
  <si>
    <t>JLI经济史</t>
  </si>
  <si>
    <t>1407区域国别学</t>
  </si>
  <si>
    <t>JLJ世界经济学</t>
  </si>
  <si>
    <t>*1451文物</t>
  </si>
  <si>
    <t>JLK国民经济学</t>
  </si>
  <si>
    <t>*1452密码</t>
  </si>
  <si>
    <t>JLL区域经济学</t>
  </si>
  <si>
    <t>JLM理论经济其他学科</t>
  </si>
  <si>
    <t>JYA管理经济学</t>
  </si>
  <si>
    <t>JYB数量经济学</t>
  </si>
  <si>
    <t>JYC会计学</t>
  </si>
  <si>
    <t>JYD审计学</t>
  </si>
  <si>
    <t>JYE技术经济学</t>
  </si>
  <si>
    <t>JYF生态经济学</t>
  </si>
  <si>
    <t>JYG劳动经济学</t>
  </si>
  <si>
    <t>JYH城市经济学</t>
  </si>
  <si>
    <t>JYI资源经济学</t>
  </si>
  <si>
    <t>JYJ环境经济学</t>
  </si>
  <si>
    <t>JYK物资经济学</t>
  </si>
  <si>
    <t>JYL工业经济学</t>
  </si>
  <si>
    <t>JYM农村经济学</t>
  </si>
  <si>
    <t>JYN农业经济学</t>
  </si>
  <si>
    <t>JYO交通经济学</t>
  </si>
  <si>
    <t>JYP建筑经济学</t>
  </si>
  <si>
    <t>JYQ商业经济学</t>
  </si>
  <si>
    <t>JYR价格学</t>
  </si>
  <si>
    <t>JYS旅游经济学</t>
  </si>
  <si>
    <t>JYT信息经济学</t>
  </si>
  <si>
    <t>JYU财政经济学</t>
  </si>
  <si>
    <t>JYV货币银行学</t>
  </si>
  <si>
    <t>JYW保险学</t>
  </si>
  <si>
    <t>JYX应用经济其他学科</t>
  </si>
  <si>
    <t>TJA统计学史</t>
  </si>
  <si>
    <t>TJB理论统计学</t>
  </si>
  <si>
    <t>TJC统计法学</t>
  </si>
  <si>
    <t>TJD描述统计学</t>
  </si>
  <si>
    <t>TJE数理统计学</t>
  </si>
  <si>
    <t>TJF经济统计学</t>
  </si>
  <si>
    <t>TJG科学技术统计学</t>
  </si>
  <si>
    <t>TJH社会统计学</t>
  </si>
  <si>
    <t>TJI人口统计学</t>
  </si>
  <si>
    <t>TJJ环境与生态统计学</t>
  </si>
  <si>
    <t>TJK国际统计学</t>
  </si>
  <si>
    <t>TJL统计学其他学科</t>
  </si>
  <si>
    <t>ZZA政治学理论</t>
  </si>
  <si>
    <t>ZZB政治制度</t>
  </si>
  <si>
    <t>ZZC行政学</t>
  </si>
  <si>
    <t>ZZD国际政治学</t>
  </si>
  <si>
    <t>ZZE政治学其他学科</t>
  </si>
  <si>
    <t>FXA理论法学</t>
  </si>
  <si>
    <t>FXB法律史学</t>
  </si>
  <si>
    <t>FXC部门法学</t>
  </si>
  <si>
    <t>FXD国际法学</t>
  </si>
  <si>
    <t>FXE法学其他学科</t>
  </si>
  <si>
    <t>SHA社会学史</t>
  </si>
  <si>
    <t>SHB社会学理论</t>
  </si>
  <si>
    <t>SHC社会学方法</t>
  </si>
  <si>
    <t>SHD实验社会学</t>
  </si>
  <si>
    <t>SHE数理社会学</t>
  </si>
  <si>
    <t>SHF应用社会学</t>
  </si>
  <si>
    <t>SHG比较社会学</t>
  </si>
  <si>
    <t>SHH社会地理学</t>
  </si>
  <si>
    <t>SHI政治社会学</t>
  </si>
  <si>
    <t>SHJ文化社会学</t>
  </si>
  <si>
    <t>SHK历史社会学</t>
  </si>
  <si>
    <t>SHL科学社会学</t>
  </si>
  <si>
    <t>SHM经济社会学</t>
  </si>
  <si>
    <t>SHN军事社会学</t>
  </si>
  <si>
    <t>SHO社会心理学</t>
  </si>
  <si>
    <t>SHP公共关系学</t>
  </si>
  <si>
    <t>SHQ社会人类学</t>
  </si>
  <si>
    <t>SHR组织社会学</t>
  </si>
  <si>
    <t>SHS发展社会学</t>
  </si>
  <si>
    <t>SHT福利社会学</t>
  </si>
  <si>
    <t>SHU社会学其他学科</t>
  </si>
  <si>
    <t>RKA人口学原理</t>
  </si>
  <si>
    <t>RKB人口经济学</t>
  </si>
  <si>
    <t>RKC人口社会学</t>
  </si>
  <si>
    <t>RKD人口学说史</t>
  </si>
  <si>
    <t>RKE人口史</t>
  </si>
  <si>
    <t>RKF人口统计学</t>
  </si>
  <si>
    <t>RKG人口地理学</t>
  </si>
  <si>
    <t>RKH人口生态学</t>
  </si>
  <si>
    <t>RKI区域人口学</t>
  </si>
  <si>
    <t>RKJ人口系统工程</t>
  </si>
  <si>
    <t>RKK人口预测学</t>
  </si>
  <si>
    <t>RKL人口规划学</t>
  </si>
  <si>
    <t>RKM人口政策学</t>
  </si>
  <si>
    <t>RKN人口学其他学科</t>
  </si>
  <si>
    <t>MZA民族学理论</t>
  </si>
  <si>
    <t>MZB民族史学</t>
  </si>
  <si>
    <t>MZC中国少数民族语言文字</t>
  </si>
  <si>
    <t>MZD蒙古学</t>
  </si>
  <si>
    <t>MZE藏学</t>
  </si>
  <si>
    <t>MZF文化人类学与民俗学</t>
  </si>
  <si>
    <t>MZG世界民族研究</t>
  </si>
  <si>
    <t>MZH民族学其他学科</t>
  </si>
  <si>
    <t>GJA国际战略</t>
  </si>
  <si>
    <t>GJB国际经济</t>
  </si>
  <si>
    <t>GJC国际政治</t>
  </si>
  <si>
    <t>GJD国际军事</t>
  </si>
  <si>
    <t>GJE国际文化</t>
  </si>
  <si>
    <t>GJF国际关系</t>
  </si>
  <si>
    <t>GJG国际组织</t>
  </si>
  <si>
    <t>GJH全球性问题</t>
  </si>
  <si>
    <t>GJI国际问题综合研究</t>
  </si>
  <si>
    <t>GJJ区域国别研究</t>
  </si>
  <si>
    <t>GJK国际问题研究其他学科</t>
  </si>
  <si>
    <t>ZSA中国史学史</t>
  </si>
  <si>
    <t>ZSB中国史学理论</t>
  </si>
  <si>
    <t>ZSC历史文献学</t>
  </si>
  <si>
    <t>ZSD中国通史</t>
  </si>
  <si>
    <t>ZSE中国古代史</t>
  </si>
  <si>
    <t>ZSF中国近、现代史</t>
  </si>
  <si>
    <t>ZSG专门史</t>
  </si>
  <si>
    <t>ZSH中国历史其他学科</t>
  </si>
  <si>
    <t>SSA世界史学史</t>
  </si>
  <si>
    <t>SSB世界史学理论</t>
  </si>
  <si>
    <t>SSC历史文献学</t>
  </si>
  <si>
    <t>SSD世界通史</t>
  </si>
  <si>
    <t>SSE亚洲史</t>
  </si>
  <si>
    <t>SSF非洲史</t>
  </si>
  <si>
    <t>SSG美洲史</t>
  </si>
  <si>
    <t>SSH欧洲史</t>
  </si>
  <si>
    <t>SSI澳洲、大洋洲史</t>
  </si>
  <si>
    <t>SSJ专门史</t>
  </si>
  <si>
    <t>SSK世界历史其他学科</t>
  </si>
  <si>
    <t>KGA考古理论</t>
  </si>
  <si>
    <t>KGB考古学史</t>
  </si>
  <si>
    <t>KGC考古技术</t>
  </si>
  <si>
    <t>KGD中国考古</t>
  </si>
  <si>
    <t>KGE外国考古</t>
  </si>
  <si>
    <t>KGF专门考古</t>
  </si>
  <si>
    <t>KGG考古学其他学科</t>
  </si>
  <si>
    <t>ZJA宗教学理论</t>
  </si>
  <si>
    <t>ZJB无神论</t>
  </si>
  <si>
    <t>ZJC原始宗教</t>
  </si>
  <si>
    <t>ZJD古代宗教</t>
  </si>
  <si>
    <t>ZJE佛教</t>
  </si>
  <si>
    <t>ZJF基督教</t>
  </si>
  <si>
    <t>ZJG伊斯兰教</t>
  </si>
  <si>
    <t>ZJH道教</t>
  </si>
  <si>
    <t>ZJI中国民间宗教与民间信仰</t>
  </si>
  <si>
    <t>ZJJ中国少数民族宗教</t>
  </si>
  <si>
    <t>ZJK当代宗教</t>
  </si>
  <si>
    <t>ZJL宗教学其他学科</t>
  </si>
  <si>
    <t>ZWA文学理论</t>
  </si>
  <si>
    <t>ZWB文艺美学</t>
  </si>
  <si>
    <t>ZWC文学批评</t>
  </si>
  <si>
    <t>ZWD古代文学</t>
  </si>
  <si>
    <t>ZWE近代文学</t>
  </si>
  <si>
    <t>ZWF现代文学</t>
  </si>
  <si>
    <t>ZWG各体文学</t>
  </si>
  <si>
    <t>ZWH民间文学</t>
  </si>
  <si>
    <t>ZWI儿童文学</t>
  </si>
  <si>
    <t>ZWJ少数民族文学</t>
  </si>
  <si>
    <t>ZWK中国文学其他学科</t>
  </si>
  <si>
    <t>WWA外国文学理论与方法论</t>
  </si>
  <si>
    <t>WWB比较文学</t>
  </si>
  <si>
    <t>WWC东方文学</t>
  </si>
  <si>
    <t>WWD俄苏文学</t>
  </si>
  <si>
    <t>WWE英美文学</t>
  </si>
  <si>
    <t>WWF法国文学</t>
  </si>
  <si>
    <t>WWG外国文学其他学科</t>
  </si>
  <si>
    <t>YYA普通语言学</t>
  </si>
  <si>
    <t>YYB比较语言学</t>
  </si>
  <si>
    <t>YYC语言地理学</t>
  </si>
  <si>
    <t>YYD社会语言学</t>
  </si>
  <si>
    <t>YYE心理语言学</t>
  </si>
  <si>
    <t>YYF应用语言学</t>
  </si>
  <si>
    <t>YYG汉语研究</t>
  </si>
  <si>
    <t>YYH中国少数民族语言研究</t>
  </si>
  <si>
    <t>YYI外国语言研究</t>
  </si>
  <si>
    <t>YYJ语言学其他学科</t>
  </si>
  <si>
    <t>XWA新闻理论</t>
  </si>
  <si>
    <t>XWB新闻史</t>
  </si>
  <si>
    <t>XWC新闻业务</t>
  </si>
  <si>
    <t>XWD新闻事业经营管理</t>
  </si>
  <si>
    <t>XWE广播与电视</t>
  </si>
  <si>
    <t>XWF传播学</t>
  </si>
  <si>
    <t>XWG出版学</t>
  </si>
  <si>
    <t>XWH新闻学与传播学其他学科</t>
  </si>
  <si>
    <t>TQA图书馆学</t>
  </si>
  <si>
    <t>TQB文献学</t>
  </si>
  <si>
    <t>TQC情报学</t>
  </si>
  <si>
    <t>TQD档案学</t>
  </si>
  <si>
    <t>TQE博物馆学</t>
  </si>
  <si>
    <t>TQF信息资源管理与文献学其他学科</t>
  </si>
  <si>
    <t>TYA体育哲学</t>
  </si>
  <si>
    <t>TYB体育理论</t>
  </si>
  <si>
    <t>TYC体育管理学</t>
  </si>
  <si>
    <t>TYD体育社会学</t>
  </si>
  <si>
    <t>TYE体育经济学</t>
  </si>
  <si>
    <t>TYF体育法学</t>
  </si>
  <si>
    <t>TYG学校体育学</t>
  </si>
  <si>
    <t>TYH社会体育学</t>
  </si>
  <si>
    <t>TYI竞技体育学</t>
  </si>
  <si>
    <t>TYJ体育史</t>
  </si>
  <si>
    <t>TYK健康中国建设</t>
  </si>
  <si>
    <t>TYL体育学与健康管理其他学科</t>
  </si>
  <si>
    <t>GLA管理思想史</t>
  </si>
  <si>
    <t>GLB管理学理论与方法</t>
  </si>
  <si>
    <t>GLC战略与决策管理</t>
  </si>
  <si>
    <t>GLD组织行为管理</t>
  </si>
  <si>
    <t>GLE企业理论</t>
  </si>
  <si>
    <t>GLF财务与会计管理</t>
  </si>
  <si>
    <t>GLG人力资源管理</t>
  </si>
  <si>
    <t>GLH生产与运作管理</t>
  </si>
  <si>
    <t>GLI营销管理</t>
  </si>
  <si>
    <t>GLJ国际商务管理</t>
  </si>
  <si>
    <t>GLK创业与创新管理</t>
  </si>
  <si>
    <t>GLL旅游管理</t>
  </si>
  <si>
    <t>GLM财政金融管理</t>
  </si>
  <si>
    <t>GLN农林经济管理</t>
  </si>
  <si>
    <t>GLO资源环境管理</t>
  </si>
  <si>
    <t>GLP劳动就业与社会保障管理</t>
  </si>
  <si>
    <t>GLQ公共管理与公共政策</t>
  </si>
  <si>
    <t>GLR国家安全研究</t>
  </si>
  <si>
    <t>GLS公共安全与危机管理</t>
  </si>
  <si>
    <t>GLT公共卫生管理</t>
  </si>
  <si>
    <t>GLU公共服务管理</t>
  </si>
  <si>
    <t xml:space="preserve">GLV电子商务和电子政务管理 </t>
  </si>
  <si>
    <t>GLW区域发展管理</t>
  </si>
  <si>
    <t>GLX非政府组织管理</t>
  </si>
  <si>
    <t>GLY文化艺术管理</t>
  </si>
  <si>
    <t>GLZ军事管理</t>
  </si>
  <si>
    <t>GL&amp;管理学其他学科</t>
  </si>
  <si>
    <t>GDA古典学理论</t>
  </si>
  <si>
    <t>GDB古典学史</t>
  </si>
  <si>
    <t>GDC中国古典学</t>
  </si>
  <si>
    <t>GDD西方古典学</t>
  </si>
  <si>
    <t>GDE东方古典学</t>
  </si>
  <si>
    <t>GDF世界其他古老文明研究</t>
  </si>
  <si>
    <t>GDG古典学其他问题研究</t>
  </si>
  <si>
    <t>KXA科学技术与社会研究基础理论</t>
  </si>
  <si>
    <t>KXB科学技术史</t>
  </si>
  <si>
    <t>KXC科技伦理</t>
  </si>
  <si>
    <t>KXD科技战略与政策</t>
  </si>
  <si>
    <t>KXE科技安全</t>
  </si>
  <si>
    <t>KXF科技教育与传播</t>
  </si>
  <si>
    <t>KXG科技发展的社会影响及应对</t>
  </si>
  <si>
    <t>KXH中外科技交流</t>
  </si>
  <si>
    <t>KXI科学技术与社会其他问题研究</t>
  </si>
  <si>
    <r>
      <t>XXXX</t>
    </r>
    <r>
      <rPr>
        <sz val="11"/>
        <color theme="1"/>
        <rFont val="宋体"/>
        <family val="3"/>
        <charset val="134"/>
      </rPr>
      <t>学院院长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</si>
</sst>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方正小标宋简体"/>
      <charset val="134"/>
    </font>
    <font>
      <sz val="11"/>
      <color theme="1"/>
      <name val="Times New Roman"/>
      <family val="1"/>
    </font>
    <font>
      <sz val="20"/>
      <color theme="1"/>
      <name val="方正小标宋简体"/>
      <charset val="134"/>
    </font>
    <font>
      <sz val="20"/>
      <color theme="1"/>
      <name val="Times New Roman"/>
      <family val="1"/>
    </font>
    <font>
      <b/>
      <sz val="11"/>
      <name val="方正小标宋简体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76" fontId="1" fillId="0" borderId="0" xfId="0" applyNumberFormat="1" applyFont="1" applyAlignment="1">
      <alignment horizontal="left" vertical="top"/>
    </xf>
    <xf numFmtId="176" fontId="0" fillId="0" borderId="0" xfId="0" applyNumberFormat="1" applyAlignment="1">
      <alignment horizontal="left" vertical="top"/>
    </xf>
    <xf numFmtId="0" fontId="0" fillId="0" borderId="1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176" fontId="2" fillId="0" borderId="0" xfId="0" applyNumberFormat="1" applyFont="1" applyAlignment="1">
      <alignment horizontal="left" vertical="top"/>
    </xf>
    <xf numFmtId="176" fontId="3" fillId="0" borderId="0" xfId="0" applyNumberFormat="1" applyFont="1" applyAlignment="1">
      <alignment horizontal="left" vertical="top"/>
    </xf>
    <xf numFmtId="0" fontId="0" fillId="0" borderId="23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1" fillId="0" borderId="20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 textRotation="255"/>
    </xf>
    <xf numFmtId="0" fontId="0" fillId="0" borderId="16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top" textRotation="255"/>
    </xf>
    <xf numFmtId="0" fontId="0" fillId="0" borderId="14" xfId="0" applyBorder="1" applyAlignment="1">
      <alignment horizontal="center" vertical="top" textRotation="255"/>
    </xf>
    <xf numFmtId="0" fontId="0" fillId="0" borderId="16" xfId="0" applyBorder="1" applyAlignment="1">
      <alignment horizontal="center" vertical="top" textRotation="255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3"/>
  <sheetViews>
    <sheetView tabSelected="1" topLeftCell="F1" workbookViewId="0">
      <selection activeCell="A5" sqref="A5:XFD5"/>
    </sheetView>
  </sheetViews>
  <sheetFormatPr defaultColWidth="9" defaultRowHeight="13.8"/>
  <cols>
    <col min="1" max="1" width="9" style="28"/>
    <col min="2" max="2" width="16.44140625" style="28" customWidth="1"/>
    <col min="3" max="5" width="9" style="28"/>
    <col min="6" max="6" width="26.5546875" style="28" customWidth="1"/>
    <col min="7" max="7" width="10.21875" style="28" customWidth="1"/>
    <col min="8" max="8" width="16.6640625" style="28" customWidth="1"/>
    <col min="9" max="9" width="25.5546875" style="28" customWidth="1"/>
    <col min="10" max="10" width="10.88671875" style="28" customWidth="1"/>
    <col min="11" max="11" width="10.77734375" style="28" customWidth="1"/>
    <col min="12" max="12" width="19.109375" style="28" customWidth="1"/>
    <col min="13" max="25" width="25.6640625" style="28" customWidth="1"/>
    <col min="26" max="26" width="17.6640625" style="28" customWidth="1"/>
    <col min="27" max="27" width="21.44140625" style="28" customWidth="1"/>
    <col min="28" max="33" width="40.6640625" style="28" customWidth="1"/>
    <col min="34" max="16384" width="9" style="28"/>
  </cols>
  <sheetData>
    <row r="1" spans="1:33" ht="49.95" customHeight="1">
      <c r="A1" s="53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</row>
    <row r="2" spans="1:33" s="27" customFormat="1" ht="30" customHeight="1">
      <c r="A2" s="55" t="s">
        <v>1</v>
      </c>
      <c r="B2" s="58" t="s">
        <v>2</v>
      </c>
      <c r="C2" s="58" t="s">
        <v>3</v>
      </c>
      <c r="D2" s="58" t="s">
        <v>4</v>
      </c>
      <c r="E2" s="58" t="s">
        <v>5</v>
      </c>
      <c r="F2" s="58" t="s">
        <v>6</v>
      </c>
      <c r="G2" s="58" t="s">
        <v>7</v>
      </c>
      <c r="H2" s="58" t="s">
        <v>8</v>
      </c>
      <c r="I2" s="62" t="s">
        <v>9</v>
      </c>
      <c r="J2" s="58" t="s">
        <v>10</v>
      </c>
      <c r="K2" s="58" t="s">
        <v>11</v>
      </c>
      <c r="L2" s="59" t="s">
        <v>12</v>
      </c>
      <c r="M2" s="55" t="s">
        <v>13</v>
      </c>
      <c r="N2" s="56"/>
      <c r="O2" s="55" t="s">
        <v>14</v>
      </c>
      <c r="P2" s="56"/>
      <c r="Q2" s="57" t="s">
        <v>15</v>
      </c>
      <c r="R2" s="58"/>
      <c r="S2" s="59"/>
      <c r="T2" s="55" t="s">
        <v>16</v>
      </c>
      <c r="U2" s="58"/>
      <c r="V2" s="56"/>
      <c r="W2" s="55" t="s">
        <v>17</v>
      </c>
      <c r="X2" s="58"/>
      <c r="Y2" s="56"/>
      <c r="Z2" s="57" t="s">
        <v>18</v>
      </c>
      <c r="AA2" s="58" t="s">
        <v>19</v>
      </c>
      <c r="AB2" s="58" t="s">
        <v>20</v>
      </c>
      <c r="AC2" s="62" t="s">
        <v>21</v>
      </c>
      <c r="AD2" s="58" t="s">
        <v>22</v>
      </c>
      <c r="AE2" s="58" t="s">
        <v>23</v>
      </c>
      <c r="AF2" s="58" t="s">
        <v>24</v>
      </c>
      <c r="AG2" s="56" t="s">
        <v>25</v>
      </c>
    </row>
    <row r="3" spans="1:33" s="27" customFormat="1" ht="30" customHeight="1">
      <c r="A3" s="60"/>
      <c r="B3" s="61"/>
      <c r="C3" s="61"/>
      <c r="D3" s="61"/>
      <c r="E3" s="61"/>
      <c r="F3" s="61"/>
      <c r="G3" s="61"/>
      <c r="H3" s="61"/>
      <c r="I3" s="63"/>
      <c r="J3" s="61"/>
      <c r="K3" s="61"/>
      <c r="L3" s="64"/>
      <c r="M3" s="30" t="s">
        <v>26</v>
      </c>
      <c r="N3" s="43" t="s">
        <v>27</v>
      </c>
      <c r="O3" s="30" t="s">
        <v>26</v>
      </c>
      <c r="P3" s="43" t="s">
        <v>27</v>
      </c>
      <c r="Q3" s="47" t="s">
        <v>28</v>
      </c>
      <c r="R3" s="31" t="s">
        <v>26</v>
      </c>
      <c r="S3" s="39" t="s">
        <v>27</v>
      </c>
      <c r="T3" s="30" t="s">
        <v>28</v>
      </c>
      <c r="U3" s="31" t="s">
        <v>26</v>
      </c>
      <c r="V3" s="43" t="s">
        <v>27</v>
      </c>
      <c r="W3" s="30" t="s">
        <v>28</v>
      </c>
      <c r="X3" s="31" t="s">
        <v>26</v>
      </c>
      <c r="Y3" s="43" t="s">
        <v>27</v>
      </c>
      <c r="Z3" s="65"/>
      <c r="AA3" s="61"/>
      <c r="AB3" s="61"/>
      <c r="AC3" s="63"/>
      <c r="AD3" s="61"/>
      <c r="AE3" s="61"/>
      <c r="AF3" s="61"/>
      <c r="AG3" s="66"/>
    </row>
    <row r="4" spans="1:33" ht="30" customHeight="1">
      <c r="A4" s="32" t="s">
        <v>29</v>
      </c>
      <c r="B4" s="33" t="s">
        <v>30</v>
      </c>
      <c r="C4" s="33" t="s">
        <v>31</v>
      </c>
      <c r="D4" s="33" t="s">
        <v>32</v>
      </c>
      <c r="E4" s="33" t="s">
        <v>33</v>
      </c>
      <c r="F4" s="33" t="s">
        <v>34</v>
      </c>
      <c r="G4" s="33">
        <v>197510</v>
      </c>
      <c r="H4" s="33" t="s">
        <v>773</v>
      </c>
      <c r="I4" s="33" t="s">
        <v>35</v>
      </c>
      <c r="J4" s="33" t="s">
        <v>36</v>
      </c>
      <c r="K4" s="33" t="s">
        <v>37</v>
      </c>
      <c r="L4" s="40" t="s">
        <v>38</v>
      </c>
      <c r="M4" s="32" t="s">
        <v>39</v>
      </c>
      <c r="N4" s="44" t="s">
        <v>40</v>
      </c>
      <c r="O4" s="32" t="s">
        <v>39</v>
      </c>
      <c r="P4" s="44" t="s">
        <v>41</v>
      </c>
      <c r="Q4" s="48" t="s">
        <v>42</v>
      </c>
      <c r="R4" s="33" t="s">
        <v>43</v>
      </c>
      <c r="S4" s="40" t="s">
        <v>44</v>
      </c>
      <c r="T4" s="32" t="s">
        <v>42</v>
      </c>
      <c r="U4" s="33" t="s">
        <v>45</v>
      </c>
      <c r="V4" s="45" t="s">
        <v>46</v>
      </c>
      <c r="W4" s="32"/>
      <c r="X4" s="33"/>
      <c r="Y4" s="44"/>
      <c r="Z4" s="48" t="s">
        <v>34</v>
      </c>
      <c r="AA4" s="33" t="s">
        <v>47</v>
      </c>
      <c r="AB4" s="33" t="s">
        <v>48</v>
      </c>
      <c r="AC4" s="33"/>
      <c r="AD4" s="33" t="s">
        <v>49</v>
      </c>
      <c r="AE4" s="33" t="s">
        <v>50</v>
      </c>
      <c r="AF4" s="33"/>
      <c r="AG4" s="44" t="s">
        <v>51</v>
      </c>
    </row>
    <row r="5" spans="1:33" s="29" customFormat="1" ht="30" customHeight="1">
      <c r="A5" s="34" t="s">
        <v>52</v>
      </c>
      <c r="B5" s="35" t="s">
        <v>30</v>
      </c>
      <c r="C5" s="35" t="s">
        <v>53</v>
      </c>
      <c r="D5" s="35" t="s">
        <v>54</v>
      </c>
      <c r="E5" s="35" t="s">
        <v>55</v>
      </c>
      <c r="F5" s="35" t="s">
        <v>34</v>
      </c>
      <c r="G5" s="35">
        <v>197208</v>
      </c>
      <c r="H5" s="35"/>
      <c r="I5" s="35" t="s">
        <v>35</v>
      </c>
      <c r="J5" s="35" t="s">
        <v>56</v>
      </c>
      <c r="K5" s="35" t="s">
        <v>57</v>
      </c>
      <c r="L5" s="41" t="s">
        <v>58</v>
      </c>
      <c r="M5" s="34" t="s">
        <v>59</v>
      </c>
      <c r="N5" s="45" t="s">
        <v>60</v>
      </c>
      <c r="O5" s="34"/>
      <c r="P5" s="45"/>
      <c r="Q5" s="49" t="s">
        <v>61</v>
      </c>
      <c r="R5" s="35" t="s">
        <v>62</v>
      </c>
      <c r="S5" s="41" t="s">
        <v>63</v>
      </c>
      <c r="T5" s="34" t="s">
        <v>61</v>
      </c>
      <c r="U5" s="35" t="s">
        <v>64</v>
      </c>
      <c r="V5" s="45" t="s">
        <v>65</v>
      </c>
      <c r="W5" s="34" t="s">
        <v>61</v>
      </c>
      <c r="X5" s="35" t="s">
        <v>66</v>
      </c>
      <c r="Y5" s="45" t="s">
        <v>67</v>
      </c>
      <c r="Z5" s="49"/>
      <c r="AA5" s="35"/>
      <c r="AB5" s="35" t="s">
        <v>68</v>
      </c>
      <c r="AC5" s="35" t="s">
        <v>69</v>
      </c>
      <c r="AD5" s="35"/>
      <c r="AE5" s="35"/>
      <c r="AF5" s="35" t="s">
        <v>70</v>
      </c>
      <c r="AG5" s="45"/>
    </row>
    <row r="6" spans="1:33" ht="30" customHeight="1">
      <c r="A6" s="36" t="s">
        <v>71</v>
      </c>
      <c r="B6" s="37" t="s">
        <v>72</v>
      </c>
      <c r="C6" s="37" t="s">
        <v>73</v>
      </c>
      <c r="D6" s="37" t="s">
        <v>54</v>
      </c>
      <c r="E6" s="37" t="s">
        <v>33</v>
      </c>
      <c r="F6" s="37" t="s">
        <v>34</v>
      </c>
      <c r="G6" s="37">
        <v>198212</v>
      </c>
      <c r="H6" s="37"/>
      <c r="I6" s="37" t="s">
        <v>74</v>
      </c>
      <c r="J6" s="37" t="s">
        <v>36</v>
      </c>
      <c r="K6" s="37" t="s">
        <v>75</v>
      </c>
      <c r="L6" s="42" t="s">
        <v>76</v>
      </c>
      <c r="M6" s="36" t="s">
        <v>77</v>
      </c>
      <c r="N6" s="46" t="s">
        <v>78</v>
      </c>
      <c r="O6" s="36"/>
      <c r="P6" s="46"/>
      <c r="Q6" s="50" t="s">
        <v>79</v>
      </c>
      <c r="R6" s="37" t="s">
        <v>80</v>
      </c>
      <c r="S6" s="42" t="s">
        <v>81</v>
      </c>
      <c r="T6" s="36"/>
      <c r="U6" s="37"/>
      <c r="V6" s="46"/>
      <c r="W6" s="36"/>
      <c r="X6" s="37"/>
      <c r="Y6" s="46"/>
      <c r="Z6" s="50"/>
      <c r="AA6" s="37"/>
      <c r="AB6" s="37"/>
      <c r="AC6" s="37" t="s">
        <v>82</v>
      </c>
      <c r="AD6" s="37"/>
      <c r="AE6" s="37"/>
      <c r="AF6" s="37"/>
      <c r="AG6" s="46"/>
    </row>
    <row r="7" spans="1:33" ht="30" customHeight="1">
      <c r="A7" s="33">
        <v>1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40"/>
      <c r="AG7" s="33"/>
    </row>
    <row r="8" spans="1:33" ht="30" customHeight="1">
      <c r="A8" s="38">
        <v>2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51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52"/>
      <c r="AG8" s="38"/>
    </row>
    <row r="9" spans="1:33" ht="30" customHeight="1">
      <c r="A9" s="38">
        <v>3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51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52"/>
      <c r="AG9" s="38"/>
    </row>
    <row r="10" spans="1:33" ht="30" customHeight="1">
      <c r="A10" s="38">
        <v>4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52"/>
      <c r="AG10" s="38"/>
    </row>
    <row r="11" spans="1:33" ht="30" customHeight="1">
      <c r="A11" s="38">
        <v>5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52"/>
      <c r="AG11" s="38"/>
    </row>
    <row r="12" spans="1:33" ht="30" customHeight="1">
      <c r="A12" s="38">
        <v>6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52"/>
      <c r="AG12" s="38"/>
    </row>
    <row r="13" spans="1:33" ht="30" customHeight="1">
      <c r="A13" s="38">
        <v>7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52"/>
      <c r="AG13" s="38"/>
    </row>
    <row r="14" spans="1:33" ht="30" customHeight="1">
      <c r="A14" s="38">
        <v>8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52"/>
      <c r="AG14" s="38"/>
    </row>
    <row r="15" spans="1:33" ht="30" customHeight="1">
      <c r="A15" s="38">
        <v>9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52"/>
      <c r="AG15" s="38"/>
    </row>
    <row r="16" spans="1:33" ht="30" customHeight="1">
      <c r="A16" s="38">
        <v>10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52"/>
      <c r="AG16" s="38"/>
    </row>
    <row r="17" spans="1:33" ht="30" customHeight="1">
      <c r="A17" s="38">
        <v>11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52"/>
      <c r="AG17" s="38"/>
    </row>
    <row r="18" spans="1:33" ht="30" customHeight="1">
      <c r="A18" s="38">
        <v>12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52"/>
      <c r="AG18" s="38"/>
    </row>
    <row r="19" spans="1:33" ht="30" customHeight="1">
      <c r="A19" s="38">
        <v>13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52"/>
      <c r="AG19" s="38"/>
    </row>
    <row r="20" spans="1:33" ht="30" customHeight="1">
      <c r="A20" s="38">
        <v>14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52"/>
      <c r="AG20" s="38"/>
    </row>
    <row r="21" spans="1:33" ht="30" customHeight="1">
      <c r="A21" s="38">
        <v>15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52"/>
      <c r="AG21" s="38"/>
    </row>
    <row r="22" spans="1:33" ht="30" customHeight="1">
      <c r="A22" s="38">
        <v>16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52"/>
      <c r="AG22" s="38"/>
    </row>
    <row r="23" spans="1:33" ht="30" customHeight="1">
      <c r="A23" s="38">
        <v>17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52"/>
      <c r="AG23" s="38"/>
    </row>
    <row r="24" spans="1:33" ht="30" customHeight="1">
      <c r="A24" s="38">
        <v>18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52"/>
      <c r="AG24" s="38"/>
    </row>
    <row r="25" spans="1:33" ht="30" customHeight="1">
      <c r="A25" s="38">
        <v>19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52"/>
      <c r="AG25" s="38"/>
    </row>
    <row r="26" spans="1:33" ht="30" customHeight="1">
      <c r="A26" s="38">
        <v>20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52"/>
      <c r="AG26" s="38"/>
    </row>
    <row r="27" spans="1:33" ht="30" customHeight="1"/>
    <row r="28" spans="1:33" ht="30" customHeight="1"/>
    <row r="29" spans="1:33" ht="30" customHeight="1"/>
    <row r="30" spans="1:33" ht="30" customHeight="1"/>
    <row r="31" spans="1:33" ht="30" customHeight="1"/>
    <row r="32" spans="1:33" ht="30" customHeight="1"/>
    <row r="33" ht="30" customHeight="1"/>
  </sheetData>
  <mergeCells count="26">
    <mergeCell ref="AC2:AC3"/>
    <mergeCell ref="AD2:AD3"/>
    <mergeCell ref="AE2:AE3"/>
    <mergeCell ref="AF2:AF3"/>
    <mergeCell ref="AG2:AG3"/>
    <mergeCell ref="K2:K3"/>
    <mergeCell ref="L2:L3"/>
    <mergeCell ref="Z2:Z3"/>
    <mergeCell ref="AA2:AA3"/>
    <mergeCell ref="AB2:AB3"/>
    <mergeCell ref="A1:AG1"/>
    <mergeCell ref="M2:N2"/>
    <mergeCell ref="O2:P2"/>
    <mergeCell ref="Q2:S2"/>
    <mergeCell ref="T2:V2"/>
    <mergeCell ref="W2:Y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honeticPr fontId="10" type="noConversion"/>
  <dataValidations count="3">
    <dataValidation errorStyle="warning" allowBlank="1" showInputMessage="1" showErrorMessage="1" errorTitle="自定义输入" error="请查找下拉选项找到对应项目！" sqref="R1:R3" xr:uid="{00000000-0002-0000-0000-000003000000}"/>
    <dataValidation type="list" allowBlank="1" showInputMessage="1" showErrorMessage="1" sqref="E4:E1048576" xr:uid="{00000000-0002-0000-0000-000006000000}">
      <formula1>"身份证,护照,港澳通行证,台湾居民来往大陆通行证,永居证,其他"</formula1>
    </dataValidation>
    <dataValidation type="list" allowBlank="1" showInputMessage="1" showErrorMessage="1" sqref="D4:D1000" xr:uid="{00000000-0002-0000-0000-000007000000}">
      <formula1>"男,女"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9">
        <x14:dataValidation type="list" allowBlank="1" showInputMessage="1" showErrorMessage="1" xr:uid="{00000000-0002-0000-0000-000000000000}">
          <x14:formula1>
            <xm:f>'下拉框字典！填报人员请勿修改！'!$I$2:$I$403</xm:f>
          </x14:formula1>
          <xm:sqref>U4:U1048576 X4:X1048576</xm:sqref>
        </x14:dataValidation>
        <x14:dataValidation type="list" allowBlank="1" showInputMessage="1" showErrorMessage="1" xr:uid="{00000000-0002-0000-0000-000001000000}">
          <x14:formula1>
            <xm:f>'下拉框字典！填报人员请勿修改！'!$G$2:$G$35</xm:f>
          </x14:formula1>
          <xm:sqref>T4:T1048576 W4:W1048576</xm:sqref>
        </x14:dataValidation>
        <x14:dataValidation type="list" errorStyle="warning" allowBlank="1" showInputMessage="1" showErrorMessage="1" errorTitle="自定义输入" error="请查找下拉选项找到对应项目！" xr:uid="{00000000-0002-0000-0000-000002000000}">
          <x14:formula1>
            <xm:f>'下拉框字典！填报人员请勿修改！'!$I$2:$I$403</xm:f>
          </x14:formula1>
          <xm:sqref>R4:R1048576</xm:sqref>
        </x14:dataValidation>
        <x14:dataValidation type="list" errorStyle="warning" allowBlank="1" showInputMessage="1" showErrorMessage="1" errorTitle="自定义输入" error="请再次查找下拉选项找到对应项！如果没有下拉选项才可以自定义输入！" xr:uid="{00000000-0002-0000-0000-000004000000}">
          <x14:formula1>
            <xm:f>'下拉框字典！填报人员请勿修改！'!$G$2:$G$35</xm:f>
          </x14:formula1>
          <xm:sqref>Q4:Q1048576</xm:sqref>
        </x14:dataValidation>
        <x14:dataValidation type="list" allowBlank="1" showInputMessage="1" showErrorMessage="1" xr:uid="{00000000-0002-0000-0000-000005000000}">
          <x14:formula1>
            <xm:f>'下拉框字典！填报人员请勿修改！'!$E$2:$E$167</xm:f>
          </x14:formula1>
          <xm:sqref>M4:M1048576 O4:O1048576</xm:sqref>
        </x14:dataValidation>
        <x14:dataValidation type="list" allowBlank="1" showInputMessage="1" showErrorMessage="1" xr:uid="{00000000-0002-0000-0000-000008000000}">
          <x14:formula1>
            <xm:f>'下拉框字典！填报人员请勿修改！'!$C$2:$C$15</xm:f>
          </x14:formula1>
          <xm:sqref>K4:K1048576</xm:sqref>
        </x14:dataValidation>
        <x14:dataValidation type="list" allowBlank="1" showInputMessage="1" showErrorMessage="1" xr:uid="{00000000-0002-0000-0000-000009000000}">
          <x14:formula1>
            <xm:f>'下拉框字典！填报人员请勿修改！'!$A$2:$A$57</xm:f>
          </x14:formula1>
          <xm:sqref>I4:I1048576</xm:sqref>
        </x14:dataValidation>
        <x14:dataValidation type="list" allowBlank="1" showInputMessage="1" showErrorMessage="1" xr:uid="{00000000-0002-0000-0000-00000A000000}">
          <x14:formula1>
            <xm:f>'下拉框字典！填报人员请勿修改！'!$B$2:$B$5</xm:f>
          </x14:formula1>
          <xm:sqref>J4:J1048576</xm:sqref>
        </x14:dataValidation>
        <x14:dataValidation type="list" allowBlank="1" showInputMessage="1" showErrorMessage="1" xr:uid="{00000000-0002-0000-0000-00000B000000}">
          <x14:formula1>
            <xm:f>'下拉框字典！填报人员请勿修改！'!$D$2:$D$8</xm:f>
          </x14:formula1>
          <xm:sqref>L4:L1048576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03"/>
  <sheetViews>
    <sheetView topLeftCell="B1" workbookViewId="0">
      <selection activeCell="G22" sqref="G22"/>
    </sheetView>
  </sheetViews>
  <sheetFormatPr defaultColWidth="9" defaultRowHeight="13.8"/>
  <cols>
    <col min="1" max="1" width="28.77734375" style="2" customWidth="1"/>
    <col min="2" max="2" width="21" style="2" customWidth="1"/>
    <col min="3" max="3" width="11" style="3" customWidth="1"/>
    <col min="4" max="4" width="19.109375" style="3" customWidth="1"/>
    <col min="5" max="5" width="25.5546875" style="3" customWidth="1"/>
    <col min="6" max="6" width="11" style="3" customWidth="1"/>
    <col min="7" max="7" width="29.77734375" style="3" customWidth="1"/>
    <col min="8" max="8" width="16.21875" style="3" customWidth="1"/>
    <col min="9" max="9" width="45.5546875" customWidth="1"/>
  </cols>
  <sheetData>
    <row r="1" spans="1:9" s="1" customFormat="1">
      <c r="A1" s="4" t="s">
        <v>9</v>
      </c>
      <c r="B1" s="5" t="s">
        <v>10</v>
      </c>
      <c r="C1" s="6" t="s">
        <v>11</v>
      </c>
      <c r="D1" s="7" t="s">
        <v>12</v>
      </c>
      <c r="E1" s="6" t="s">
        <v>83</v>
      </c>
      <c r="F1" s="67" t="s">
        <v>84</v>
      </c>
      <c r="G1" s="68"/>
      <c r="H1" s="69" t="s">
        <v>85</v>
      </c>
      <c r="I1" s="70"/>
    </row>
    <row r="2" spans="1:9">
      <c r="A2" s="8" t="s">
        <v>86</v>
      </c>
      <c r="B2" s="8" t="s">
        <v>87</v>
      </c>
      <c r="C2" s="9" t="s">
        <v>88</v>
      </c>
      <c r="D2" s="10" t="s">
        <v>89</v>
      </c>
      <c r="E2" s="9" t="s">
        <v>90</v>
      </c>
      <c r="F2" s="71" t="s">
        <v>91</v>
      </c>
      <c r="G2" s="17" t="s">
        <v>92</v>
      </c>
      <c r="H2" s="74" t="s">
        <v>93</v>
      </c>
      <c r="I2" s="22" t="s">
        <v>94</v>
      </c>
    </row>
    <row r="3" spans="1:9">
      <c r="A3" s="11" t="s">
        <v>95</v>
      </c>
      <c r="B3" s="11" t="s">
        <v>96</v>
      </c>
      <c r="C3" s="9" t="s">
        <v>97</v>
      </c>
      <c r="D3" s="10" t="s">
        <v>98</v>
      </c>
      <c r="E3" s="9" t="s">
        <v>99</v>
      </c>
      <c r="F3" s="72"/>
      <c r="G3" s="18" t="s">
        <v>100</v>
      </c>
      <c r="H3" s="75"/>
      <c r="I3" s="23" t="s">
        <v>101</v>
      </c>
    </row>
    <row r="4" spans="1:9">
      <c r="A4" s="11" t="s">
        <v>102</v>
      </c>
      <c r="B4" s="11" t="s">
        <v>103</v>
      </c>
      <c r="C4" s="9" t="s">
        <v>104</v>
      </c>
      <c r="D4" s="10" t="s">
        <v>105</v>
      </c>
      <c r="E4" s="9" t="s">
        <v>106</v>
      </c>
      <c r="F4" s="72"/>
      <c r="G4" s="18" t="s">
        <v>107</v>
      </c>
      <c r="H4" s="75"/>
      <c r="I4" s="23" t="s">
        <v>108</v>
      </c>
    </row>
    <row r="5" spans="1:9">
      <c r="A5" s="11" t="s">
        <v>109</v>
      </c>
      <c r="B5" s="12" t="s">
        <v>110</v>
      </c>
      <c r="C5" s="9" t="s">
        <v>111</v>
      </c>
      <c r="D5" s="10" t="s">
        <v>112</v>
      </c>
      <c r="E5" s="9" t="s">
        <v>113</v>
      </c>
      <c r="F5" s="72"/>
      <c r="G5" s="18" t="s">
        <v>114</v>
      </c>
      <c r="H5" s="75"/>
      <c r="I5" s="23" t="s">
        <v>115</v>
      </c>
    </row>
    <row r="6" spans="1:9">
      <c r="A6" s="11" t="s">
        <v>116</v>
      </c>
      <c r="B6"/>
      <c r="C6" s="9" t="s">
        <v>117</v>
      </c>
      <c r="D6" s="10" t="s">
        <v>118</v>
      </c>
      <c r="E6" s="9" t="s">
        <v>119</v>
      </c>
      <c r="F6" s="72"/>
      <c r="G6" s="18" t="s">
        <v>120</v>
      </c>
      <c r="H6" s="75"/>
      <c r="I6" s="23" t="s">
        <v>121</v>
      </c>
    </row>
    <row r="7" spans="1:9">
      <c r="A7" s="11" t="s">
        <v>122</v>
      </c>
      <c r="B7"/>
      <c r="C7" s="9" t="s">
        <v>123</v>
      </c>
      <c r="D7" s="10" t="s">
        <v>124</v>
      </c>
      <c r="E7" s="9" t="s">
        <v>125</v>
      </c>
      <c r="F7" s="72"/>
      <c r="G7" s="18" t="s">
        <v>126</v>
      </c>
      <c r="H7" s="75"/>
      <c r="I7" s="23" t="s">
        <v>127</v>
      </c>
    </row>
    <row r="8" spans="1:9">
      <c r="A8" s="11" t="s">
        <v>128</v>
      </c>
      <c r="B8"/>
      <c r="C8" s="9" t="s">
        <v>129</v>
      </c>
      <c r="D8" s="13" t="s">
        <v>130</v>
      </c>
      <c r="E8" s="9" t="s">
        <v>131</v>
      </c>
      <c r="F8" s="72"/>
      <c r="G8" s="18" t="s">
        <v>132</v>
      </c>
      <c r="H8" s="75"/>
      <c r="I8" s="23" t="s">
        <v>133</v>
      </c>
    </row>
    <row r="9" spans="1:9">
      <c r="A9" s="11" t="s">
        <v>134</v>
      </c>
      <c r="B9"/>
      <c r="C9" s="9" t="s">
        <v>135</v>
      </c>
      <c r="E9" s="9" t="s">
        <v>136</v>
      </c>
      <c r="F9" s="72"/>
      <c r="G9" s="18" t="s">
        <v>137</v>
      </c>
      <c r="H9" s="75"/>
      <c r="I9" s="23" t="s">
        <v>138</v>
      </c>
    </row>
    <row r="10" spans="1:9">
      <c r="A10" s="11" t="s">
        <v>139</v>
      </c>
      <c r="B10"/>
      <c r="C10" s="9" t="s">
        <v>140</v>
      </c>
      <c r="E10" s="9" t="s">
        <v>141</v>
      </c>
      <c r="F10" s="73"/>
      <c r="G10" s="19" t="s">
        <v>142</v>
      </c>
      <c r="H10" s="75"/>
      <c r="I10" s="23" t="s">
        <v>143</v>
      </c>
    </row>
    <row r="11" spans="1:9">
      <c r="A11" s="11" t="s">
        <v>144</v>
      </c>
      <c r="B11"/>
      <c r="C11" s="9" t="s">
        <v>145</v>
      </c>
      <c r="E11" s="9" t="s">
        <v>146</v>
      </c>
      <c r="F11" s="72" t="s">
        <v>147</v>
      </c>
      <c r="G11" s="20" t="s">
        <v>148</v>
      </c>
      <c r="H11" s="75"/>
      <c r="I11" s="23" t="s">
        <v>149</v>
      </c>
    </row>
    <row r="12" spans="1:9">
      <c r="A12" s="11" t="s">
        <v>150</v>
      </c>
      <c r="B12"/>
      <c r="C12" s="9" t="s">
        <v>151</v>
      </c>
      <c r="E12" s="9" t="s">
        <v>152</v>
      </c>
      <c r="F12" s="72"/>
      <c r="G12" s="20" t="s">
        <v>153</v>
      </c>
      <c r="H12" s="75"/>
      <c r="I12" s="23" t="s">
        <v>154</v>
      </c>
    </row>
    <row r="13" spans="1:9">
      <c r="A13" s="11" t="s">
        <v>155</v>
      </c>
      <c r="B13"/>
      <c r="C13" s="9" t="s">
        <v>156</v>
      </c>
      <c r="E13" s="9" t="s">
        <v>157</v>
      </c>
      <c r="F13" s="72"/>
      <c r="G13" s="20" t="s">
        <v>158</v>
      </c>
      <c r="H13" s="75"/>
      <c r="I13" s="23" t="s">
        <v>159</v>
      </c>
    </row>
    <row r="14" spans="1:9">
      <c r="A14" s="11" t="s">
        <v>160</v>
      </c>
      <c r="B14"/>
      <c r="C14" s="9" t="s">
        <v>161</v>
      </c>
      <c r="E14" s="9" t="s">
        <v>162</v>
      </c>
      <c r="F14" s="72"/>
      <c r="G14" s="20" t="s">
        <v>163</v>
      </c>
      <c r="H14" s="75"/>
      <c r="I14" s="23" t="s">
        <v>164</v>
      </c>
    </row>
    <row r="15" spans="1:9">
      <c r="A15" s="11" t="s">
        <v>165</v>
      </c>
      <c r="B15"/>
      <c r="C15" s="14" t="s">
        <v>166</v>
      </c>
      <c r="E15" s="9" t="s">
        <v>167</v>
      </c>
      <c r="F15" s="72"/>
      <c r="G15" s="20" t="s">
        <v>168</v>
      </c>
      <c r="H15" s="75"/>
      <c r="I15" s="23" t="s">
        <v>169</v>
      </c>
    </row>
    <row r="16" spans="1:9">
      <c r="A16" s="11" t="s">
        <v>170</v>
      </c>
      <c r="B16"/>
      <c r="E16" s="9" t="s">
        <v>171</v>
      </c>
      <c r="F16" s="72"/>
      <c r="G16" s="20" t="s">
        <v>172</v>
      </c>
      <c r="H16" s="75"/>
      <c r="I16" s="23" t="s">
        <v>173</v>
      </c>
    </row>
    <row r="17" spans="1:9">
      <c r="A17" s="11" t="s">
        <v>174</v>
      </c>
      <c r="B17"/>
      <c r="E17" s="9" t="s">
        <v>175</v>
      </c>
      <c r="F17" s="72"/>
      <c r="G17" s="20" t="s">
        <v>176</v>
      </c>
      <c r="H17" s="75"/>
      <c r="I17" s="23" t="s">
        <v>177</v>
      </c>
    </row>
    <row r="18" spans="1:9">
      <c r="A18" s="11" t="s">
        <v>178</v>
      </c>
      <c r="B18"/>
      <c r="E18" s="9" t="s">
        <v>179</v>
      </c>
      <c r="F18" s="72"/>
      <c r="G18" s="20" t="s">
        <v>180</v>
      </c>
      <c r="H18" s="75"/>
      <c r="I18" s="23" t="s">
        <v>181</v>
      </c>
    </row>
    <row r="19" spans="1:9">
      <c r="A19" s="11" t="s">
        <v>182</v>
      </c>
      <c r="B19"/>
      <c r="E19" s="9" t="s">
        <v>183</v>
      </c>
      <c r="F19" s="72"/>
      <c r="G19" s="20" t="s">
        <v>184</v>
      </c>
      <c r="H19" s="75"/>
      <c r="I19" s="23" t="s">
        <v>185</v>
      </c>
    </row>
    <row r="20" spans="1:9">
      <c r="A20" s="11" t="s">
        <v>186</v>
      </c>
      <c r="B20"/>
      <c r="E20" s="9" t="s">
        <v>187</v>
      </c>
      <c r="F20" s="72"/>
      <c r="G20" s="20" t="s">
        <v>188</v>
      </c>
      <c r="H20" s="75"/>
      <c r="I20" s="23" t="s">
        <v>189</v>
      </c>
    </row>
    <row r="21" spans="1:9">
      <c r="A21" s="11" t="s">
        <v>190</v>
      </c>
      <c r="B21"/>
      <c r="E21" s="9" t="s">
        <v>191</v>
      </c>
      <c r="F21" s="72"/>
      <c r="G21" s="20" t="s">
        <v>192</v>
      </c>
      <c r="H21" s="75"/>
      <c r="I21" s="23" t="s">
        <v>193</v>
      </c>
    </row>
    <row r="22" spans="1:9">
      <c r="A22" s="11" t="s">
        <v>194</v>
      </c>
      <c r="B22"/>
      <c r="E22" s="9" t="s">
        <v>195</v>
      </c>
      <c r="F22" s="72"/>
      <c r="G22" s="20" t="s">
        <v>196</v>
      </c>
      <c r="H22" s="75"/>
      <c r="I22" s="23" t="s">
        <v>197</v>
      </c>
    </row>
    <row r="23" spans="1:9">
      <c r="A23" s="11" t="s">
        <v>198</v>
      </c>
      <c r="B23"/>
      <c r="E23" s="9" t="s">
        <v>199</v>
      </c>
      <c r="F23" s="72"/>
      <c r="G23" s="20" t="s">
        <v>200</v>
      </c>
      <c r="H23" s="75"/>
      <c r="I23" s="23" t="s">
        <v>201</v>
      </c>
    </row>
    <row r="24" spans="1:9">
      <c r="A24" s="11" t="s">
        <v>202</v>
      </c>
      <c r="B24"/>
      <c r="E24" s="9" t="s">
        <v>203</v>
      </c>
      <c r="F24" s="72"/>
      <c r="G24" s="20" t="s">
        <v>204</v>
      </c>
      <c r="H24" s="75"/>
      <c r="I24" s="23" t="s">
        <v>205</v>
      </c>
    </row>
    <row r="25" spans="1:9">
      <c r="A25" s="11" t="s">
        <v>206</v>
      </c>
      <c r="B25"/>
      <c r="E25" s="9" t="s">
        <v>207</v>
      </c>
      <c r="F25" s="72"/>
      <c r="G25" s="20" t="s">
        <v>208</v>
      </c>
      <c r="H25" s="75"/>
      <c r="I25" s="23" t="s">
        <v>209</v>
      </c>
    </row>
    <row r="26" spans="1:9">
      <c r="A26" s="11" t="s">
        <v>210</v>
      </c>
      <c r="B26"/>
      <c r="E26" s="9" t="s">
        <v>211</v>
      </c>
      <c r="F26" s="72"/>
      <c r="G26" s="20" t="s">
        <v>212</v>
      </c>
      <c r="H26" s="75"/>
      <c r="I26" s="23" t="s">
        <v>213</v>
      </c>
    </row>
    <row r="27" spans="1:9">
      <c r="A27" s="11" t="s">
        <v>214</v>
      </c>
      <c r="B27"/>
      <c r="E27" s="9" t="s">
        <v>215</v>
      </c>
      <c r="F27" s="72"/>
      <c r="G27" s="20" t="s">
        <v>216</v>
      </c>
      <c r="H27" s="75"/>
      <c r="I27" s="23" t="s">
        <v>217</v>
      </c>
    </row>
    <row r="28" spans="1:9">
      <c r="A28" s="11" t="s">
        <v>218</v>
      </c>
      <c r="B28"/>
      <c r="E28" s="9" t="s">
        <v>219</v>
      </c>
      <c r="F28" s="72"/>
      <c r="G28" s="20" t="s">
        <v>220</v>
      </c>
      <c r="H28" s="75"/>
      <c r="I28" s="23" t="s">
        <v>221</v>
      </c>
    </row>
    <row r="29" spans="1:9">
      <c r="A29" s="11" t="s">
        <v>222</v>
      </c>
      <c r="B29"/>
      <c r="E29" s="9" t="s">
        <v>223</v>
      </c>
      <c r="F29" s="72"/>
      <c r="G29" s="20" t="s">
        <v>224</v>
      </c>
      <c r="H29" s="75"/>
      <c r="I29" s="23" t="s">
        <v>225</v>
      </c>
    </row>
    <row r="30" spans="1:9">
      <c r="A30" s="11" t="s">
        <v>226</v>
      </c>
      <c r="B30"/>
      <c r="E30" s="9" t="s">
        <v>227</v>
      </c>
      <c r="F30" s="72"/>
      <c r="G30" s="20" t="s">
        <v>228</v>
      </c>
      <c r="H30" s="75"/>
      <c r="I30" s="23" t="s">
        <v>229</v>
      </c>
    </row>
    <row r="31" spans="1:9">
      <c r="A31" s="11" t="s">
        <v>230</v>
      </c>
      <c r="B31"/>
      <c r="E31" s="9" t="s">
        <v>231</v>
      </c>
      <c r="F31" s="72"/>
      <c r="G31" s="20" t="s">
        <v>232</v>
      </c>
      <c r="H31" s="75"/>
      <c r="I31" s="23" t="s">
        <v>233</v>
      </c>
    </row>
    <row r="32" spans="1:9">
      <c r="A32" s="11" t="s">
        <v>234</v>
      </c>
      <c r="B32"/>
      <c r="E32" s="9" t="s">
        <v>235</v>
      </c>
      <c r="F32" s="72"/>
      <c r="G32" s="20" t="s">
        <v>236</v>
      </c>
      <c r="H32" s="75"/>
      <c r="I32" s="23" t="s">
        <v>237</v>
      </c>
    </row>
    <row r="33" spans="1:9">
      <c r="A33" s="11" t="s">
        <v>238</v>
      </c>
      <c r="B33"/>
      <c r="E33" s="9" t="s">
        <v>239</v>
      </c>
      <c r="F33" s="72"/>
      <c r="G33" s="20" t="s">
        <v>240</v>
      </c>
      <c r="H33" s="75"/>
      <c r="I33" s="23" t="s">
        <v>241</v>
      </c>
    </row>
    <row r="34" spans="1:9">
      <c r="A34" s="11" t="s">
        <v>242</v>
      </c>
      <c r="B34"/>
      <c r="E34" s="9" t="s">
        <v>243</v>
      </c>
      <c r="F34" s="72"/>
      <c r="G34" s="20" t="s">
        <v>244</v>
      </c>
      <c r="H34" s="75"/>
      <c r="I34" s="23" t="s">
        <v>245</v>
      </c>
    </row>
    <row r="35" spans="1:9">
      <c r="A35" s="11" t="s">
        <v>246</v>
      </c>
      <c r="B35"/>
      <c r="E35" s="9" t="s">
        <v>247</v>
      </c>
      <c r="F35" s="73"/>
      <c r="G35" s="21" t="s">
        <v>248</v>
      </c>
      <c r="H35" s="75"/>
      <c r="I35" s="23" t="s">
        <v>249</v>
      </c>
    </row>
    <row r="36" spans="1:9">
      <c r="A36" s="11" t="s">
        <v>250</v>
      </c>
      <c r="B36"/>
      <c r="E36" s="9" t="s">
        <v>251</v>
      </c>
      <c r="H36" s="75"/>
      <c r="I36" s="23" t="s">
        <v>252</v>
      </c>
    </row>
    <row r="37" spans="1:9">
      <c r="A37" s="11" t="s">
        <v>253</v>
      </c>
      <c r="B37"/>
      <c r="E37" s="9" t="s">
        <v>254</v>
      </c>
      <c r="H37" s="75"/>
      <c r="I37" s="23" t="s">
        <v>255</v>
      </c>
    </row>
    <row r="38" spans="1:9">
      <c r="A38" s="11" t="s">
        <v>256</v>
      </c>
      <c r="B38"/>
      <c r="E38" s="9" t="s">
        <v>257</v>
      </c>
      <c r="H38" s="75"/>
      <c r="I38" s="23" t="s">
        <v>258</v>
      </c>
    </row>
    <row r="39" spans="1:9">
      <c r="A39" s="11" t="s">
        <v>259</v>
      </c>
      <c r="B39"/>
      <c r="E39" s="9" t="s">
        <v>260</v>
      </c>
      <c r="H39" s="75"/>
      <c r="I39" s="23" t="s">
        <v>261</v>
      </c>
    </row>
    <row r="40" spans="1:9">
      <c r="A40" s="11" t="s">
        <v>262</v>
      </c>
      <c r="B40"/>
      <c r="E40" s="9" t="s">
        <v>263</v>
      </c>
      <c r="H40" s="75"/>
      <c r="I40" s="23" t="s">
        <v>264</v>
      </c>
    </row>
    <row r="41" spans="1:9">
      <c r="A41" s="11" t="s">
        <v>265</v>
      </c>
      <c r="B41"/>
      <c r="E41" s="9" t="s">
        <v>266</v>
      </c>
      <c r="H41" s="75"/>
      <c r="I41" s="23" t="s">
        <v>267</v>
      </c>
    </row>
    <row r="42" spans="1:9">
      <c r="A42" s="11" t="s">
        <v>268</v>
      </c>
      <c r="B42"/>
      <c r="E42" s="9" t="s">
        <v>269</v>
      </c>
      <c r="H42" s="75"/>
      <c r="I42" s="23" t="s">
        <v>270</v>
      </c>
    </row>
    <row r="43" spans="1:9">
      <c r="A43" s="11" t="s">
        <v>271</v>
      </c>
      <c r="B43"/>
      <c r="E43" s="9" t="s">
        <v>272</v>
      </c>
      <c r="H43" s="75"/>
      <c r="I43" s="23" t="s">
        <v>273</v>
      </c>
    </row>
    <row r="44" spans="1:9">
      <c r="A44" s="11" t="s">
        <v>274</v>
      </c>
      <c r="B44"/>
      <c r="E44" s="9" t="s">
        <v>275</v>
      </c>
      <c r="H44" s="75"/>
      <c r="I44" s="23" t="s">
        <v>276</v>
      </c>
    </row>
    <row r="45" spans="1:9">
      <c r="A45" s="11" t="s">
        <v>277</v>
      </c>
      <c r="B45"/>
      <c r="E45" s="9" t="s">
        <v>278</v>
      </c>
      <c r="H45" s="75"/>
      <c r="I45" s="23" t="s">
        <v>279</v>
      </c>
    </row>
    <row r="46" spans="1:9">
      <c r="A46" s="11" t="s">
        <v>280</v>
      </c>
      <c r="B46"/>
      <c r="E46" s="9" t="s">
        <v>281</v>
      </c>
      <c r="H46" s="75"/>
      <c r="I46" s="23" t="s">
        <v>282</v>
      </c>
    </row>
    <row r="47" spans="1:9">
      <c r="A47" s="11" t="s">
        <v>283</v>
      </c>
      <c r="B47"/>
      <c r="E47" s="9" t="s">
        <v>284</v>
      </c>
      <c r="H47" s="75"/>
      <c r="I47" s="23" t="s">
        <v>285</v>
      </c>
    </row>
    <row r="48" spans="1:9">
      <c r="A48" s="11" t="s">
        <v>286</v>
      </c>
      <c r="B48"/>
      <c r="E48" s="9" t="s">
        <v>287</v>
      </c>
      <c r="H48" s="75"/>
      <c r="I48" s="23" t="s">
        <v>288</v>
      </c>
    </row>
    <row r="49" spans="1:9">
      <c r="A49" s="11" t="s">
        <v>289</v>
      </c>
      <c r="B49"/>
      <c r="E49" s="9" t="s">
        <v>290</v>
      </c>
      <c r="H49" s="75"/>
      <c r="I49" s="23" t="s">
        <v>291</v>
      </c>
    </row>
    <row r="50" spans="1:9">
      <c r="A50" s="11" t="s">
        <v>292</v>
      </c>
      <c r="B50"/>
      <c r="E50" s="9" t="s">
        <v>293</v>
      </c>
      <c r="H50" s="75"/>
      <c r="I50" s="23" t="s">
        <v>294</v>
      </c>
    </row>
    <row r="51" spans="1:9">
      <c r="A51" s="11" t="s">
        <v>295</v>
      </c>
      <c r="B51"/>
      <c r="E51" s="9" t="s">
        <v>296</v>
      </c>
      <c r="H51" s="75"/>
      <c r="I51" s="23" t="s">
        <v>297</v>
      </c>
    </row>
    <row r="52" spans="1:9">
      <c r="A52" s="11" t="s">
        <v>298</v>
      </c>
      <c r="B52"/>
      <c r="E52" s="9" t="s">
        <v>299</v>
      </c>
      <c r="H52" s="75"/>
      <c r="I52" s="23" t="s">
        <v>300</v>
      </c>
    </row>
    <row r="53" spans="1:9">
      <c r="A53" s="11" t="s">
        <v>301</v>
      </c>
      <c r="B53"/>
      <c r="E53" s="9" t="s">
        <v>302</v>
      </c>
      <c r="H53" s="75"/>
      <c r="I53" s="23" t="s">
        <v>303</v>
      </c>
    </row>
    <row r="54" spans="1:9">
      <c r="A54" s="11" t="s">
        <v>304</v>
      </c>
      <c r="B54"/>
      <c r="E54" s="9" t="s">
        <v>305</v>
      </c>
      <c r="H54" s="75"/>
      <c r="I54" s="23" t="s">
        <v>306</v>
      </c>
    </row>
    <row r="55" spans="1:9">
      <c r="A55" s="11" t="s">
        <v>307</v>
      </c>
      <c r="B55"/>
      <c r="E55" s="9" t="s">
        <v>308</v>
      </c>
      <c r="H55" s="75"/>
      <c r="I55" s="23" t="s">
        <v>309</v>
      </c>
    </row>
    <row r="56" spans="1:9">
      <c r="A56" s="11" t="s">
        <v>310</v>
      </c>
      <c r="B56"/>
      <c r="E56" s="9" t="s">
        <v>311</v>
      </c>
      <c r="H56" s="75"/>
      <c r="I56" s="23" t="s">
        <v>312</v>
      </c>
    </row>
    <row r="57" spans="1:9">
      <c r="A57" s="12" t="s">
        <v>313</v>
      </c>
      <c r="B57"/>
      <c r="E57" s="9" t="s">
        <v>314</v>
      </c>
      <c r="H57" s="75"/>
      <c r="I57" s="23" t="s">
        <v>315</v>
      </c>
    </row>
    <row r="58" spans="1:9">
      <c r="A58"/>
      <c r="B58"/>
      <c r="E58" s="9" t="s">
        <v>316</v>
      </c>
      <c r="H58" s="75"/>
      <c r="I58" s="23" t="s">
        <v>317</v>
      </c>
    </row>
    <row r="59" spans="1:9">
      <c r="A59"/>
      <c r="B59"/>
      <c r="E59" s="9" t="s">
        <v>318</v>
      </c>
      <c r="H59" s="75"/>
      <c r="I59" s="23" t="s">
        <v>319</v>
      </c>
    </row>
    <row r="60" spans="1:9">
      <c r="A60" s="15"/>
      <c r="B60" s="15"/>
      <c r="E60" s="9" t="s">
        <v>320</v>
      </c>
      <c r="H60" s="75"/>
      <c r="I60" s="23" t="s">
        <v>321</v>
      </c>
    </row>
    <row r="61" spans="1:9">
      <c r="A61" s="16"/>
      <c r="B61" s="16"/>
      <c r="E61" s="9" t="s">
        <v>322</v>
      </c>
      <c r="H61" s="75"/>
      <c r="I61" s="23" t="s">
        <v>323</v>
      </c>
    </row>
    <row r="62" spans="1:9">
      <c r="A62" s="16"/>
      <c r="B62" s="16"/>
      <c r="E62" s="9" t="s">
        <v>324</v>
      </c>
      <c r="H62" s="75"/>
      <c r="I62" s="23" t="s">
        <v>325</v>
      </c>
    </row>
    <row r="63" spans="1:9">
      <c r="A63" s="16"/>
      <c r="B63" s="16"/>
      <c r="E63" s="9" t="s">
        <v>326</v>
      </c>
      <c r="H63" s="75"/>
      <c r="I63" s="23" t="s">
        <v>327</v>
      </c>
    </row>
    <row r="64" spans="1:9">
      <c r="A64" s="16"/>
      <c r="B64" s="16"/>
      <c r="E64" s="9" t="s">
        <v>328</v>
      </c>
      <c r="H64" s="75"/>
      <c r="I64" s="23" t="s">
        <v>329</v>
      </c>
    </row>
    <row r="65" spans="1:9">
      <c r="A65" s="15"/>
      <c r="B65" s="15"/>
      <c r="E65" s="9" t="s">
        <v>330</v>
      </c>
      <c r="H65" s="75"/>
      <c r="I65" s="23" t="s">
        <v>331</v>
      </c>
    </row>
    <row r="66" spans="1:9">
      <c r="A66" s="16"/>
      <c r="B66" s="16"/>
      <c r="E66" s="9" t="s">
        <v>332</v>
      </c>
      <c r="H66" s="75"/>
      <c r="I66" s="23" t="s">
        <v>333</v>
      </c>
    </row>
    <row r="67" spans="1:9">
      <c r="A67" s="16"/>
      <c r="B67" s="16"/>
      <c r="E67" s="9" t="s">
        <v>334</v>
      </c>
      <c r="H67" s="75"/>
      <c r="I67" s="23" t="s">
        <v>335</v>
      </c>
    </row>
    <row r="68" spans="1:9">
      <c r="A68" s="16"/>
      <c r="B68" s="16"/>
      <c r="E68" s="9" t="s">
        <v>336</v>
      </c>
      <c r="H68" s="75"/>
      <c r="I68" s="23" t="s">
        <v>337</v>
      </c>
    </row>
    <row r="69" spans="1:9">
      <c r="A69" s="16"/>
      <c r="B69" s="16"/>
      <c r="E69" s="9" t="s">
        <v>338</v>
      </c>
      <c r="H69" s="75"/>
      <c r="I69" s="23" t="s">
        <v>339</v>
      </c>
    </row>
    <row r="70" spans="1:9">
      <c r="A70" s="15"/>
      <c r="B70" s="15"/>
      <c r="E70" s="9" t="s">
        <v>340</v>
      </c>
      <c r="H70" s="75"/>
      <c r="I70" s="23" t="s">
        <v>341</v>
      </c>
    </row>
    <row r="71" spans="1:9">
      <c r="A71" s="16"/>
      <c r="B71" s="16"/>
      <c r="E71" s="9" t="s">
        <v>342</v>
      </c>
      <c r="H71" s="75"/>
      <c r="I71" s="23" t="s">
        <v>343</v>
      </c>
    </row>
    <row r="72" spans="1:9">
      <c r="A72" s="16"/>
      <c r="B72" s="16"/>
      <c r="E72" s="9" t="s">
        <v>344</v>
      </c>
      <c r="H72" s="75"/>
      <c r="I72" s="23" t="s">
        <v>345</v>
      </c>
    </row>
    <row r="73" spans="1:9">
      <c r="A73" s="16"/>
      <c r="B73" s="16"/>
      <c r="E73" s="9" t="s">
        <v>346</v>
      </c>
      <c r="H73" s="75"/>
      <c r="I73" s="23" t="s">
        <v>347</v>
      </c>
    </row>
    <row r="74" spans="1:9">
      <c r="A74" s="16"/>
      <c r="B74" s="16"/>
      <c r="E74" s="9" t="s">
        <v>348</v>
      </c>
      <c r="H74" s="75"/>
      <c r="I74" s="23" t="s">
        <v>349</v>
      </c>
    </row>
    <row r="75" spans="1:9">
      <c r="A75" s="15"/>
      <c r="B75" s="15"/>
      <c r="E75" s="9" t="s">
        <v>350</v>
      </c>
      <c r="H75" s="75"/>
      <c r="I75" s="23" t="s">
        <v>351</v>
      </c>
    </row>
    <row r="76" spans="1:9">
      <c r="A76" s="16"/>
      <c r="B76" s="16"/>
      <c r="E76" s="9" t="s">
        <v>352</v>
      </c>
      <c r="H76" s="75"/>
      <c r="I76" s="23" t="s">
        <v>353</v>
      </c>
    </row>
    <row r="77" spans="1:9">
      <c r="A77" s="16"/>
      <c r="B77" s="16"/>
      <c r="E77" s="9" t="s">
        <v>354</v>
      </c>
      <c r="H77" s="75"/>
      <c r="I77" s="23" t="s">
        <v>355</v>
      </c>
    </row>
    <row r="78" spans="1:9">
      <c r="A78" s="16"/>
      <c r="B78" s="16"/>
      <c r="E78" s="9" t="s">
        <v>356</v>
      </c>
      <c r="H78" s="75"/>
      <c r="I78" s="23" t="s">
        <v>357</v>
      </c>
    </row>
    <row r="79" spans="1:9">
      <c r="A79" s="15"/>
      <c r="B79" s="15"/>
      <c r="E79" s="9" t="s">
        <v>358</v>
      </c>
      <c r="H79" s="75"/>
      <c r="I79" s="23" t="s">
        <v>359</v>
      </c>
    </row>
    <row r="80" spans="1:9">
      <c r="A80" s="16"/>
      <c r="B80" s="16"/>
      <c r="E80" s="9" t="s">
        <v>360</v>
      </c>
      <c r="H80" s="75"/>
      <c r="I80" s="23" t="s">
        <v>361</v>
      </c>
    </row>
    <row r="81" spans="1:9">
      <c r="A81" s="16"/>
      <c r="B81" s="16"/>
      <c r="E81" s="9" t="s">
        <v>362</v>
      </c>
      <c r="H81" s="75"/>
      <c r="I81" s="23" t="s">
        <v>363</v>
      </c>
    </row>
    <row r="82" spans="1:9">
      <c r="A82" s="16"/>
      <c r="B82" s="16"/>
      <c r="E82" s="9" t="s">
        <v>364</v>
      </c>
      <c r="H82" s="75"/>
      <c r="I82" s="23" t="s">
        <v>365</v>
      </c>
    </row>
    <row r="83" spans="1:9">
      <c r="A83" s="15"/>
      <c r="B83" s="15"/>
      <c r="E83" s="9" t="s">
        <v>366</v>
      </c>
      <c r="H83" s="75"/>
      <c r="I83" s="23" t="s">
        <v>367</v>
      </c>
    </row>
    <row r="84" spans="1:9">
      <c r="A84" s="16"/>
      <c r="B84" s="16"/>
      <c r="E84" s="9" t="s">
        <v>368</v>
      </c>
      <c r="H84" s="75"/>
      <c r="I84" s="23" t="s">
        <v>369</v>
      </c>
    </row>
    <row r="85" spans="1:9">
      <c r="A85" s="16"/>
      <c r="B85" s="16"/>
      <c r="E85" s="9" t="s">
        <v>370</v>
      </c>
      <c r="H85" s="75"/>
      <c r="I85" s="23" t="s">
        <v>371</v>
      </c>
    </row>
    <row r="86" spans="1:9">
      <c r="A86" s="16"/>
      <c r="B86" s="16"/>
      <c r="E86" s="9" t="s">
        <v>372</v>
      </c>
      <c r="H86" s="75"/>
      <c r="I86" s="23" t="s">
        <v>373</v>
      </c>
    </row>
    <row r="87" spans="1:9">
      <c r="A87" s="16"/>
      <c r="B87" s="16"/>
      <c r="E87" s="9" t="s">
        <v>374</v>
      </c>
      <c r="H87" s="75"/>
      <c r="I87" s="23" t="s">
        <v>375</v>
      </c>
    </row>
    <row r="88" spans="1:9">
      <c r="A88" s="15"/>
      <c r="B88" s="15"/>
      <c r="E88" s="9" t="s">
        <v>376</v>
      </c>
      <c r="H88" s="75"/>
      <c r="I88" s="23" t="s">
        <v>377</v>
      </c>
    </row>
    <row r="89" spans="1:9">
      <c r="A89" s="16"/>
      <c r="B89" s="16"/>
      <c r="E89" s="9" t="s">
        <v>378</v>
      </c>
      <c r="H89" s="75"/>
      <c r="I89" s="23" t="s">
        <v>379</v>
      </c>
    </row>
    <row r="90" spans="1:9">
      <c r="A90" s="16"/>
      <c r="B90" s="16"/>
      <c r="E90" s="9" t="s">
        <v>380</v>
      </c>
      <c r="H90" s="75"/>
      <c r="I90" s="23" t="s">
        <v>381</v>
      </c>
    </row>
    <row r="91" spans="1:9">
      <c r="A91" s="16"/>
      <c r="B91" s="16"/>
      <c r="E91" s="9" t="s">
        <v>382</v>
      </c>
      <c r="H91" s="75"/>
      <c r="I91" s="23" t="s">
        <v>383</v>
      </c>
    </row>
    <row r="92" spans="1:9">
      <c r="A92" s="16"/>
      <c r="B92" s="16"/>
      <c r="E92" s="9" t="s">
        <v>384</v>
      </c>
      <c r="H92" s="75"/>
      <c r="I92" s="23" t="s">
        <v>385</v>
      </c>
    </row>
    <row r="93" spans="1:9">
      <c r="A93" s="15"/>
      <c r="B93" s="15"/>
      <c r="E93" s="9" t="s">
        <v>386</v>
      </c>
      <c r="H93" s="75"/>
      <c r="I93" s="23" t="s">
        <v>387</v>
      </c>
    </row>
    <row r="94" spans="1:9">
      <c r="A94" s="16"/>
      <c r="B94" s="16"/>
      <c r="E94" s="9" t="s">
        <v>388</v>
      </c>
      <c r="H94" s="75"/>
      <c r="I94" s="23" t="s">
        <v>389</v>
      </c>
    </row>
    <row r="95" spans="1:9">
      <c r="A95" s="16"/>
      <c r="B95" s="16"/>
      <c r="E95" s="9" t="s">
        <v>390</v>
      </c>
      <c r="H95" s="75"/>
      <c r="I95" s="23" t="s">
        <v>391</v>
      </c>
    </row>
    <row r="96" spans="1:9">
      <c r="A96" s="16"/>
      <c r="B96" s="16"/>
      <c r="E96" s="9" t="s">
        <v>392</v>
      </c>
      <c r="H96" s="75"/>
      <c r="I96" s="23" t="s">
        <v>393</v>
      </c>
    </row>
    <row r="97" spans="1:9">
      <c r="A97" s="16"/>
      <c r="B97" s="16"/>
      <c r="E97" s="9" t="s">
        <v>394</v>
      </c>
      <c r="H97" s="75"/>
      <c r="I97" s="23" t="s">
        <v>395</v>
      </c>
    </row>
    <row r="98" spans="1:9">
      <c r="A98" s="15"/>
      <c r="B98" s="15"/>
      <c r="E98" s="9" t="s">
        <v>396</v>
      </c>
      <c r="H98" s="75"/>
      <c r="I98" s="23" t="s">
        <v>397</v>
      </c>
    </row>
    <row r="99" spans="1:9">
      <c r="A99" s="16"/>
      <c r="B99" s="16"/>
      <c r="E99" s="9" t="s">
        <v>398</v>
      </c>
      <c r="H99" s="75"/>
      <c r="I99" s="23" t="s">
        <v>399</v>
      </c>
    </row>
    <row r="100" spans="1:9">
      <c r="A100" s="16"/>
      <c r="B100" s="16"/>
      <c r="E100" s="9" t="s">
        <v>400</v>
      </c>
      <c r="H100" s="75"/>
      <c r="I100" s="23" t="s">
        <v>401</v>
      </c>
    </row>
    <row r="101" spans="1:9">
      <c r="A101" s="16"/>
      <c r="B101" s="16"/>
      <c r="E101" s="9" t="s">
        <v>402</v>
      </c>
      <c r="H101" s="75"/>
      <c r="I101" s="23" t="s">
        <v>403</v>
      </c>
    </row>
    <row r="102" spans="1:9">
      <c r="A102" s="16"/>
      <c r="B102" s="16"/>
      <c r="E102" s="9" t="s">
        <v>404</v>
      </c>
      <c r="H102" s="75"/>
      <c r="I102" s="23" t="s">
        <v>405</v>
      </c>
    </row>
    <row r="103" spans="1:9">
      <c r="A103" s="16"/>
      <c r="B103" s="16"/>
      <c r="E103" s="9" t="s">
        <v>406</v>
      </c>
      <c r="H103" s="75"/>
      <c r="I103" s="23" t="s">
        <v>407</v>
      </c>
    </row>
    <row r="104" spans="1:9">
      <c r="A104" s="15"/>
      <c r="B104" s="15"/>
      <c r="E104" s="9" t="s">
        <v>408</v>
      </c>
      <c r="H104" s="75"/>
      <c r="I104" s="23" t="s">
        <v>409</v>
      </c>
    </row>
    <row r="105" spans="1:9">
      <c r="A105" s="16"/>
      <c r="B105" s="16"/>
      <c r="E105" s="9" t="s">
        <v>410</v>
      </c>
      <c r="H105" s="75"/>
      <c r="I105" s="23" t="s">
        <v>411</v>
      </c>
    </row>
    <row r="106" spans="1:9">
      <c r="A106" s="16"/>
      <c r="B106" s="16"/>
      <c r="E106" s="9" t="s">
        <v>412</v>
      </c>
      <c r="H106" s="75"/>
      <c r="I106" s="23" t="s">
        <v>413</v>
      </c>
    </row>
    <row r="107" spans="1:9">
      <c r="A107" s="16"/>
      <c r="B107" s="16"/>
      <c r="E107" s="9" t="s">
        <v>414</v>
      </c>
      <c r="H107" s="75"/>
      <c r="I107" s="23" t="s">
        <v>415</v>
      </c>
    </row>
    <row r="108" spans="1:9">
      <c r="A108" s="16"/>
      <c r="B108" s="16"/>
      <c r="E108" s="9" t="s">
        <v>416</v>
      </c>
      <c r="H108" s="75"/>
      <c r="I108" s="23" t="s">
        <v>417</v>
      </c>
    </row>
    <row r="109" spans="1:9">
      <c r="A109" s="16"/>
      <c r="B109" s="16"/>
      <c r="E109" s="9" t="s">
        <v>418</v>
      </c>
      <c r="H109" s="75"/>
      <c r="I109" s="23" t="s">
        <v>419</v>
      </c>
    </row>
    <row r="110" spans="1:9">
      <c r="A110" s="15"/>
      <c r="B110" s="15"/>
      <c r="E110" s="9" t="s">
        <v>420</v>
      </c>
      <c r="H110" s="75"/>
      <c r="I110" s="23" t="s">
        <v>421</v>
      </c>
    </row>
    <row r="111" spans="1:9">
      <c r="A111" s="16"/>
      <c r="B111" s="16"/>
      <c r="E111" s="9" t="s">
        <v>422</v>
      </c>
      <c r="H111" s="75"/>
      <c r="I111" s="23" t="s">
        <v>423</v>
      </c>
    </row>
    <row r="112" spans="1:9">
      <c r="A112" s="16"/>
      <c r="B112" s="16"/>
      <c r="E112" s="9" t="s">
        <v>424</v>
      </c>
      <c r="H112" s="75"/>
      <c r="I112" s="23" t="s">
        <v>425</v>
      </c>
    </row>
    <row r="113" spans="1:9">
      <c r="A113" s="16"/>
      <c r="B113" s="16"/>
      <c r="E113" s="9" t="s">
        <v>426</v>
      </c>
      <c r="H113" s="75"/>
      <c r="I113" s="23" t="s">
        <v>427</v>
      </c>
    </row>
    <row r="114" spans="1:9">
      <c r="A114" s="16"/>
      <c r="B114" s="16"/>
      <c r="E114" s="9" t="s">
        <v>428</v>
      </c>
      <c r="H114" s="75"/>
      <c r="I114" s="23" t="s">
        <v>429</v>
      </c>
    </row>
    <row r="115" spans="1:9">
      <c r="A115" s="16"/>
      <c r="B115" s="16"/>
      <c r="E115" s="9" t="s">
        <v>430</v>
      </c>
      <c r="H115" s="75"/>
      <c r="I115" s="23" t="s">
        <v>431</v>
      </c>
    </row>
    <row r="116" spans="1:9">
      <c r="A116" s="15"/>
      <c r="B116" s="15"/>
      <c r="E116" s="9" t="s">
        <v>432</v>
      </c>
      <c r="H116" s="75"/>
      <c r="I116" s="23" t="s">
        <v>433</v>
      </c>
    </row>
    <row r="117" spans="1:9">
      <c r="A117" s="16"/>
      <c r="B117" s="16"/>
      <c r="E117" s="9" t="s">
        <v>434</v>
      </c>
      <c r="H117" s="75"/>
      <c r="I117" s="23" t="s">
        <v>435</v>
      </c>
    </row>
    <row r="118" spans="1:9">
      <c r="A118" s="16"/>
      <c r="B118" s="16"/>
      <c r="E118" s="9" t="s">
        <v>436</v>
      </c>
      <c r="H118" s="75"/>
      <c r="I118" s="23" t="s">
        <v>437</v>
      </c>
    </row>
    <row r="119" spans="1:9">
      <c r="A119" s="16"/>
      <c r="B119" s="16"/>
      <c r="E119" s="9" t="s">
        <v>438</v>
      </c>
      <c r="H119" s="75"/>
      <c r="I119" s="23" t="s">
        <v>439</v>
      </c>
    </row>
    <row r="120" spans="1:9">
      <c r="A120" s="16"/>
      <c r="B120" s="16"/>
      <c r="E120" s="9" t="s">
        <v>440</v>
      </c>
      <c r="H120" s="75"/>
      <c r="I120" s="23" t="s">
        <v>441</v>
      </c>
    </row>
    <row r="121" spans="1:9">
      <c r="A121" s="16"/>
      <c r="B121" s="16"/>
      <c r="E121" s="9" t="s">
        <v>442</v>
      </c>
      <c r="H121" s="75"/>
      <c r="I121" s="23" t="s">
        <v>443</v>
      </c>
    </row>
    <row r="122" spans="1:9">
      <c r="A122" s="15"/>
      <c r="B122" s="15"/>
      <c r="E122" s="9" t="s">
        <v>444</v>
      </c>
      <c r="H122" s="75"/>
      <c r="I122" s="23" t="s">
        <v>445</v>
      </c>
    </row>
    <row r="123" spans="1:9">
      <c r="A123" s="16"/>
      <c r="B123" s="16"/>
      <c r="E123" s="9" t="s">
        <v>446</v>
      </c>
      <c r="H123" s="75"/>
      <c r="I123" s="23" t="s">
        <v>447</v>
      </c>
    </row>
    <row r="124" spans="1:9">
      <c r="A124" s="16"/>
      <c r="B124" s="16"/>
      <c r="E124" s="9" t="s">
        <v>448</v>
      </c>
      <c r="H124" s="75"/>
      <c r="I124" s="23" t="s">
        <v>449</v>
      </c>
    </row>
    <row r="125" spans="1:9">
      <c r="A125" s="16"/>
      <c r="B125" s="16"/>
      <c r="E125" s="9" t="s">
        <v>450</v>
      </c>
      <c r="H125" s="75"/>
      <c r="I125" s="23" t="s">
        <v>451</v>
      </c>
    </row>
    <row r="126" spans="1:9">
      <c r="A126" s="16"/>
      <c r="B126" s="16"/>
      <c r="E126" s="9" t="s">
        <v>452</v>
      </c>
      <c r="H126" s="75"/>
      <c r="I126" s="23" t="s">
        <v>453</v>
      </c>
    </row>
    <row r="127" spans="1:9">
      <c r="A127" s="16"/>
      <c r="B127" s="16"/>
      <c r="E127" s="9" t="s">
        <v>454</v>
      </c>
      <c r="H127" s="75"/>
      <c r="I127" s="23" t="s">
        <v>455</v>
      </c>
    </row>
    <row r="128" spans="1:9">
      <c r="A128" s="15"/>
      <c r="B128" s="15"/>
      <c r="E128" s="9" t="s">
        <v>456</v>
      </c>
      <c r="H128" s="75"/>
      <c r="I128" s="23" t="s">
        <v>457</v>
      </c>
    </row>
    <row r="129" spans="1:9">
      <c r="A129" s="16"/>
      <c r="B129" s="16"/>
      <c r="E129" s="9" t="s">
        <v>458</v>
      </c>
      <c r="H129" s="75"/>
      <c r="I129" s="23" t="s">
        <v>459</v>
      </c>
    </row>
    <row r="130" spans="1:9">
      <c r="A130" s="16"/>
      <c r="B130" s="16"/>
      <c r="E130" s="9" t="s">
        <v>460</v>
      </c>
      <c r="H130" s="75"/>
      <c r="I130" s="23" t="s">
        <v>461</v>
      </c>
    </row>
    <row r="131" spans="1:9">
      <c r="A131" s="16"/>
      <c r="B131" s="16"/>
      <c r="E131" s="9" t="s">
        <v>462</v>
      </c>
      <c r="H131" s="75"/>
      <c r="I131" s="23" t="s">
        <v>463</v>
      </c>
    </row>
    <row r="132" spans="1:9">
      <c r="A132" s="16"/>
      <c r="B132" s="16"/>
      <c r="E132" s="9" t="s">
        <v>464</v>
      </c>
      <c r="H132" s="75"/>
      <c r="I132" s="23" t="s">
        <v>465</v>
      </c>
    </row>
    <row r="133" spans="1:9">
      <c r="A133" s="15"/>
      <c r="B133" s="15"/>
      <c r="E133" s="9" t="s">
        <v>466</v>
      </c>
      <c r="H133" s="76"/>
      <c r="I133" s="26" t="s">
        <v>467</v>
      </c>
    </row>
    <row r="134" spans="1:9">
      <c r="A134" s="16"/>
      <c r="B134" s="16"/>
      <c r="E134" s="9" t="s">
        <v>468</v>
      </c>
      <c r="H134" s="74" t="s">
        <v>469</v>
      </c>
      <c r="I134" s="22" t="s">
        <v>470</v>
      </c>
    </row>
    <row r="135" spans="1:9">
      <c r="A135" s="16"/>
      <c r="B135" s="16"/>
      <c r="E135" s="9" t="s">
        <v>471</v>
      </c>
      <c r="H135" s="75"/>
      <c r="I135" s="23" t="s">
        <v>472</v>
      </c>
    </row>
    <row r="136" spans="1:9">
      <c r="A136" s="16"/>
      <c r="B136" s="16"/>
      <c r="E136" s="9" t="s">
        <v>473</v>
      </c>
      <c r="H136" s="75"/>
      <c r="I136" s="23" t="s">
        <v>474</v>
      </c>
    </row>
    <row r="137" spans="1:9">
      <c r="A137" s="16"/>
      <c r="B137" s="16"/>
      <c r="E137" s="9" t="s">
        <v>475</v>
      </c>
      <c r="H137" s="75"/>
      <c r="I137" s="23" t="s">
        <v>476</v>
      </c>
    </row>
    <row r="138" spans="1:9">
      <c r="A138" s="15"/>
      <c r="B138" s="15"/>
      <c r="E138" s="9" t="s">
        <v>477</v>
      </c>
      <c r="H138" s="75"/>
      <c r="I138" s="23" t="s">
        <v>478</v>
      </c>
    </row>
    <row r="139" spans="1:9">
      <c r="A139" s="16"/>
      <c r="B139" s="16"/>
      <c r="E139" s="9" t="s">
        <v>479</v>
      </c>
      <c r="H139" s="75"/>
      <c r="I139" s="23" t="s">
        <v>480</v>
      </c>
    </row>
    <row r="140" spans="1:9">
      <c r="A140" s="16"/>
      <c r="B140" s="16"/>
      <c r="E140" s="9" t="s">
        <v>481</v>
      </c>
      <c r="H140" s="75"/>
      <c r="I140" s="23" t="s">
        <v>482</v>
      </c>
    </row>
    <row r="141" spans="1:9">
      <c r="A141" s="16"/>
      <c r="B141" s="16"/>
      <c r="E141" s="9" t="s">
        <v>483</v>
      </c>
      <c r="H141" s="75"/>
      <c r="I141" s="23" t="s">
        <v>484</v>
      </c>
    </row>
    <row r="142" spans="1:9">
      <c r="A142" s="16"/>
      <c r="B142" s="16"/>
      <c r="E142" s="9" t="s">
        <v>485</v>
      </c>
      <c r="H142" s="75"/>
      <c r="I142" s="23" t="s">
        <v>486</v>
      </c>
    </row>
    <row r="143" spans="1:9">
      <c r="A143" s="15"/>
      <c r="B143" s="15"/>
      <c r="E143" s="9" t="s">
        <v>487</v>
      </c>
      <c r="H143" s="75"/>
      <c r="I143" s="23" t="s">
        <v>488</v>
      </c>
    </row>
    <row r="144" spans="1:9">
      <c r="A144" s="16"/>
      <c r="B144" s="16"/>
      <c r="E144" s="9" t="s">
        <v>489</v>
      </c>
      <c r="H144" s="75"/>
      <c r="I144" s="23" t="s">
        <v>490</v>
      </c>
    </row>
    <row r="145" spans="1:9">
      <c r="A145" s="16"/>
      <c r="B145" s="16"/>
      <c r="E145" s="9" t="s">
        <v>491</v>
      </c>
      <c r="H145" s="75"/>
      <c r="I145" s="23" t="s">
        <v>492</v>
      </c>
    </row>
    <row r="146" spans="1:9">
      <c r="A146" s="16"/>
      <c r="B146" s="16"/>
      <c r="E146" s="9" t="s">
        <v>493</v>
      </c>
      <c r="H146" s="75"/>
      <c r="I146" s="23" t="s">
        <v>494</v>
      </c>
    </row>
    <row r="147" spans="1:9">
      <c r="A147" s="16"/>
      <c r="B147" s="16"/>
      <c r="E147" s="9" t="s">
        <v>495</v>
      </c>
      <c r="H147" s="75"/>
      <c r="I147" s="23" t="s">
        <v>496</v>
      </c>
    </row>
    <row r="148" spans="1:9">
      <c r="A148" s="15"/>
      <c r="B148" s="15"/>
      <c r="E148" s="9" t="s">
        <v>497</v>
      </c>
      <c r="H148" s="75"/>
      <c r="I148" s="23" t="s">
        <v>498</v>
      </c>
    </row>
    <row r="149" spans="1:9">
      <c r="A149" s="16"/>
      <c r="B149" s="16"/>
      <c r="E149" s="9" t="s">
        <v>499</v>
      </c>
      <c r="H149" s="75"/>
      <c r="I149" s="23" t="s">
        <v>500</v>
      </c>
    </row>
    <row r="150" spans="1:9">
      <c r="A150" s="16"/>
      <c r="B150" s="16"/>
      <c r="E150" s="9" t="s">
        <v>501</v>
      </c>
      <c r="H150" s="75"/>
      <c r="I150" s="23" t="s">
        <v>502</v>
      </c>
    </row>
    <row r="151" spans="1:9">
      <c r="A151" s="16"/>
      <c r="B151" s="16"/>
      <c r="E151" s="9" t="s">
        <v>503</v>
      </c>
      <c r="H151" s="75"/>
      <c r="I151" s="23" t="s">
        <v>504</v>
      </c>
    </row>
    <row r="152" spans="1:9">
      <c r="A152" s="16"/>
      <c r="B152" s="16"/>
      <c r="E152" s="9" t="s">
        <v>505</v>
      </c>
      <c r="H152" s="75"/>
      <c r="I152" s="23" t="s">
        <v>506</v>
      </c>
    </row>
    <row r="153" spans="1:9">
      <c r="A153" s="15"/>
      <c r="B153" s="15"/>
      <c r="E153" s="9" t="s">
        <v>507</v>
      </c>
      <c r="H153" s="75"/>
      <c r="I153" s="23" t="s">
        <v>508</v>
      </c>
    </row>
    <row r="154" spans="1:9">
      <c r="A154" s="16"/>
      <c r="B154" s="16"/>
      <c r="E154" s="9" t="s">
        <v>509</v>
      </c>
      <c r="H154" s="75"/>
      <c r="I154" s="23" t="s">
        <v>510</v>
      </c>
    </row>
    <row r="155" spans="1:9">
      <c r="A155" s="16"/>
      <c r="B155" s="16"/>
      <c r="E155" s="9" t="s">
        <v>511</v>
      </c>
      <c r="H155" s="75"/>
      <c r="I155" s="23" t="s">
        <v>512</v>
      </c>
    </row>
    <row r="156" spans="1:9">
      <c r="A156" s="16"/>
      <c r="B156" s="16"/>
      <c r="E156" s="9" t="s">
        <v>513</v>
      </c>
      <c r="H156" s="75"/>
      <c r="I156" s="23" t="s">
        <v>514</v>
      </c>
    </row>
    <row r="157" spans="1:9">
      <c r="A157" s="16"/>
      <c r="B157" s="16"/>
      <c r="E157" s="9" t="s">
        <v>515</v>
      </c>
      <c r="H157" s="75"/>
      <c r="I157" s="23" t="s">
        <v>516</v>
      </c>
    </row>
    <row r="158" spans="1:9">
      <c r="A158" s="15"/>
      <c r="B158" s="15"/>
      <c r="E158" s="9" t="s">
        <v>517</v>
      </c>
      <c r="H158" s="75"/>
      <c r="I158" s="23" t="s">
        <v>518</v>
      </c>
    </row>
    <row r="159" spans="1:9">
      <c r="A159" s="16"/>
      <c r="B159" s="16"/>
      <c r="E159" s="9" t="s">
        <v>519</v>
      </c>
      <c r="H159" s="75"/>
      <c r="I159" s="23" t="s">
        <v>520</v>
      </c>
    </row>
    <row r="160" spans="1:9">
      <c r="A160" s="16"/>
      <c r="B160" s="16"/>
      <c r="E160" s="9" t="s">
        <v>521</v>
      </c>
      <c r="H160" s="75"/>
      <c r="I160" s="23" t="s">
        <v>522</v>
      </c>
    </row>
    <row r="161" spans="1:9">
      <c r="A161" s="16"/>
      <c r="B161" s="16"/>
      <c r="E161" s="9" t="s">
        <v>523</v>
      </c>
      <c r="H161" s="75"/>
      <c r="I161" s="23" t="s">
        <v>524</v>
      </c>
    </row>
    <row r="162" spans="1:9">
      <c r="A162" s="16"/>
      <c r="B162" s="16"/>
      <c r="E162" s="9" t="s">
        <v>525</v>
      </c>
      <c r="H162" s="75"/>
      <c r="I162" s="23" t="s">
        <v>526</v>
      </c>
    </row>
    <row r="163" spans="1:9">
      <c r="A163" s="15"/>
      <c r="B163" s="15"/>
      <c r="E163" s="9" t="s">
        <v>527</v>
      </c>
      <c r="H163" s="75"/>
      <c r="I163" s="23" t="s">
        <v>528</v>
      </c>
    </row>
    <row r="164" spans="1:9">
      <c r="A164" s="16"/>
      <c r="B164" s="16"/>
      <c r="E164" s="9" t="s">
        <v>529</v>
      </c>
      <c r="H164" s="75"/>
      <c r="I164" s="23" t="s">
        <v>530</v>
      </c>
    </row>
    <row r="165" spans="1:9">
      <c r="A165" s="16"/>
      <c r="B165" s="16"/>
      <c r="E165" s="9" t="s">
        <v>531</v>
      </c>
      <c r="H165" s="75"/>
      <c r="I165" s="23" t="s">
        <v>532</v>
      </c>
    </row>
    <row r="166" spans="1:9">
      <c r="A166" s="16"/>
      <c r="B166" s="16"/>
      <c r="E166" s="9" t="s">
        <v>533</v>
      </c>
      <c r="H166" s="75"/>
      <c r="I166" s="23" t="s">
        <v>534</v>
      </c>
    </row>
    <row r="167" spans="1:9">
      <c r="A167" s="16"/>
      <c r="B167" s="16"/>
      <c r="E167" s="14" t="s">
        <v>535</v>
      </c>
      <c r="H167" s="75"/>
      <c r="I167" s="23" t="s">
        <v>536</v>
      </c>
    </row>
    <row r="168" spans="1:9">
      <c r="A168" s="24"/>
      <c r="B168" s="24"/>
      <c r="H168" s="75"/>
      <c r="I168" s="23" t="s">
        <v>537</v>
      </c>
    </row>
    <row r="169" spans="1:9">
      <c r="A169" s="25"/>
      <c r="B169" s="25"/>
      <c r="H169" s="75"/>
      <c r="I169" s="23" t="s">
        <v>538</v>
      </c>
    </row>
    <row r="170" spans="1:9">
      <c r="A170" s="25"/>
      <c r="B170" s="25"/>
      <c r="H170" s="75"/>
      <c r="I170" s="23" t="s">
        <v>539</v>
      </c>
    </row>
    <row r="171" spans="1:9">
      <c r="A171" s="25"/>
      <c r="B171" s="25"/>
      <c r="H171" s="75"/>
      <c r="I171" s="23" t="s">
        <v>540</v>
      </c>
    </row>
    <row r="172" spans="1:9">
      <c r="A172" s="25"/>
      <c r="B172" s="25"/>
      <c r="H172" s="75"/>
      <c r="I172" s="23" t="s">
        <v>541</v>
      </c>
    </row>
    <row r="173" spans="1:9">
      <c r="A173" s="24"/>
      <c r="B173" s="24"/>
      <c r="H173" s="75"/>
      <c r="I173" s="23" t="s">
        <v>542</v>
      </c>
    </row>
    <row r="174" spans="1:9">
      <c r="A174" s="25"/>
      <c r="B174" s="25"/>
      <c r="H174" s="75"/>
      <c r="I174" s="23" t="s">
        <v>543</v>
      </c>
    </row>
    <row r="175" spans="1:9">
      <c r="A175" s="25"/>
      <c r="B175" s="25"/>
      <c r="H175" s="75"/>
      <c r="I175" s="23" t="s">
        <v>544</v>
      </c>
    </row>
    <row r="176" spans="1:9">
      <c r="A176" s="25"/>
      <c r="B176" s="25"/>
      <c r="H176" s="75"/>
      <c r="I176" s="23" t="s">
        <v>545</v>
      </c>
    </row>
    <row r="177" spans="1:9">
      <c r="A177" s="24"/>
      <c r="B177" s="24"/>
      <c r="H177" s="75"/>
      <c r="I177" s="23" t="s">
        <v>546</v>
      </c>
    </row>
    <row r="178" spans="1:9">
      <c r="A178" s="25"/>
      <c r="B178" s="25"/>
      <c r="H178" s="75"/>
      <c r="I178" s="23" t="s">
        <v>547</v>
      </c>
    </row>
    <row r="179" spans="1:9">
      <c r="A179" s="25"/>
      <c r="B179" s="25"/>
      <c r="H179" s="75"/>
      <c r="I179" s="23" t="s">
        <v>548</v>
      </c>
    </row>
    <row r="180" spans="1:9">
      <c r="A180" s="25"/>
      <c r="B180" s="25"/>
      <c r="H180" s="75"/>
      <c r="I180" s="23" t="s">
        <v>549</v>
      </c>
    </row>
    <row r="181" spans="1:9">
      <c r="A181" s="25"/>
      <c r="B181" s="25"/>
      <c r="H181" s="75"/>
      <c r="I181" s="23" t="s">
        <v>550</v>
      </c>
    </row>
    <row r="182" spans="1:9">
      <c r="A182" s="25"/>
      <c r="B182" s="25"/>
      <c r="H182" s="75"/>
      <c r="I182" s="23" t="s">
        <v>551</v>
      </c>
    </row>
    <row r="183" spans="1:9">
      <c r="A183" s="24"/>
      <c r="B183" s="24"/>
      <c r="H183" s="75"/>
      <c r="I183" s="23" t="s">
        <v>552</v>
      </c>
    </row>
    <row r="184" spans="1:9">
      <c r="A184" s="25"/>
      <c r="B184" s="25"/>
      <c r="H184" s="75"/>
      <c r="I184" s="23" t="s">
        <v>553</v>
      </c>
    </row>
    <row r="185" spans="1:9">
      <c r="A185" s="25"/>
      <c r="B185" s="25"/>
      <c r="H185" s="75"/>
      <c r="I185" s="23" t="s">
        <v>554</v>
      </c>
    </row>
    <row r="186" spans="1:9">
      <c r="A186" s="25"/>
      <c r="B186" s="25"/>
      <c r="H186" s="75"/>
      <c r="I186" s="23" t="s">
        <v>555</v>
      </c>
    </row>
    <row r="187" spans="1:9">
      <c r="A187" s="25"/>
      <c r="B187" s="25"/>
      <c r="H187" s="75"/>
      <c r="I187" s="23" t="s">
        <v>556</v>
      </c>
    </row>
    <row r="188" spans="1:9">
      <c r="A188" s="25"/>
      <c r="B188" s="25"/>
      <c r="H188" s="75"/>
      <c r="I188" s="23" t="s">
        <v>557</v>
      </c>
    </row>
    <row r="189" spans="1:9">
      <c r="A189" s="24"/>
      <c r="B189" s="24"/>
      <c r="H189" s="75"/>
      <c r="I189" s="23" t="s">
        <v>558</v>
      </c>
    </row>
    <row r="190" spans="1:9">
      <c r="A190" s="25"/>
      <c r="B190" s="25"/>
      <c r="H190" s="75"/>
      <c r="I190" s="23" t="s">
        <v>559</v>
      </c>
    </row>
    <row r="191" spans="1:9">
      <c r="A191" s="25"/>
      <c r="B191" s="25"/>
      <c r="H191" s="75"/>
      <c r="I191" s="23" t="s">
        <v>560</v>
      </c>
    </row>
    <row r="192" spans="1:9">
      <c r="A192" s="25"/>
      <c r="B192" s="25"/>
      <c r="H192" s="75"/>
      <c r="I192" s="23" t="s">
        <v>561</v>
      </c>
    </row>
    <row r="193" spans="1:9">
      <c r="A193" s="25"/>
      <c r="B193" s="25"/>
      <c r="H193" s="75"/>
      <c r="I193" s="23" t="s">
        <v>562</v>
      </c>
    </row>
    <row r="194" spans="1:9">
      <c r="A194" s="25"/>
      <c r="B194" s="25"/>
      <c r="H194" s="75"/>
      <c r="I194" s="23" t="s">
        <v>563</v>
      </c>
    </row>
    <row r="195" spans="1:9">
      <c r="A195" s="24"/>
      <c r="B195" s="24"/>
      <c r="H195" s="75"/>
      <c r="I195" s="23" t="s">
        <v>564</v>
      </c>
    </row>
    <row r="196" spans="1:9">
      <c r="A196" s="25"/>
      <c r="B196" s="25"/>
      <c r="H196" s="75"/>
      <c r="I196" s="23" t="s">
        <v>565</v>
      </c>
    </row>
    <row r="197" spans="1:9">
      <c r="A197" s="25"/>
      <c r="B197" s="25"/>
      <c r="H197" s="75"/>
      <c r="I197" s="23" t="s">
        <v>566</v>
      </c>
    </row>
    <row r="198" spans="1:9">
      <c r="A198" s="25"/>
      <c r="B198" s="25"/>
      <c r="H198" s="75"/>
      <c r="I198" s="23" t="s">
        <v>567</v>
      </c>
    </row>
    <row r="199" spans="1:9">
      <c r="A199" s="25"/>
      <c r="B199" s="25"/>
      <c r="H199" s="75"/>
      <c r="I199" s="23" t="s">
        <v>568</v>
      </c>
    </row>
    <row r="200" spans="1:9">
      <c r="A200" s="24"/>
      <c r="B200" s="24"/>
      <c r="H200" s="75"/>
      <c r="I200" s="23" t="s">
        <v>569</v>
      </c>
    </row>
    <row r="201" spans="1:9">
      <c r="A201" s="25"/>
      <c r="B201" s="25"/>
      <c r="H201" s="75"/>
      <c r="I201" s="23" t="s">
        <v>570</v>
      </c>
    </row>
    <row r="202" spans="1:9">
      <c r="A202" s="25"/>
      <c r="B202" s="25"/>
      <c r="H202" s="75"/>
      <c r="I202" s="23" t="s">
        <v>571</v>
      </c>
    </row>
    <row r="203" spans="1:9">
      <c r="A203" s="25"/>
      <c r="B203" s="25"/>
      <c r="H203" s="75"/>
      <c r="I203" s="23" t="s">
        <v>572</v>
      </c>
    </row>
    <row r="204" spans="1:9">
      <c r="A204" s="25"/>
      <c r="B204" s="25"/>
      <c r="H204" s="75"/>
      <c r="I204" s="23" t="s">
        <v>573</v>
      </c>
    </row>
    <row r="205" spans="1:9">
      <c r="A205" s="24"/>
      <c r="B205" s="24"/>
      <c r="H205" s="75"/>
      <c r="I205" s="23" t="s">
        <v>574</v>
      </c>
    </row>
    <row r="206" spans="1:9">
      <c r="A206" s="25"/>
      <c r="B206" s="25"/>
      <c r="H206" s="75"/>
      <c r="I206" s="23" t="s">
        <v>575</v>
      </c>
    </row>
    <row r="207" spans="1:9">
      <c r="A207" s="25"/>
      <c r="B207" s="25"/>
      <c r="H207" s="75"/>
      <c r="I207" s="23" t="s">
        <v>576</v>
      </c>
    </row>
    <row r="208" spans="1:9">
      <c r="A208" s="25"/>
      <c r="B208" s="25"/>
      <c r="H208" s="75"/>
      <c r="I208" s="23" t="s">
        <v>577</v>
      </c>
    </row>
    <row r="209" spans="1:9">
      <c r="A209" s="25"/>
      <c r="B209" s="25"/>
      <c r="H209" s="75"/>
      <c r="I209" s="23" t="s">
        <v>578</v>
      </c>
    </row>
    <row r="210" spans="1:9">
      <c r="A210" s="24"/>
      <c r="B210" s="24"/>
      <c r="H210" s="75"/>
      <c r="I210" s="23" t="s">
        <v>579</v>
      </c>
    </row>
    <row r="211" spans="1:9">
      <c r="A211" s="25"/>
      <c r="B211" s="25"/>
      <c r="H211" s="75"/>
      <c r="I211" s="23" t="s">
        <v>580</v>
      </c>
    </row>
    <row r="212" spans="1:9">
      <c r="A212" s="25"/>
      <c r="B212" s="25"/>
      <c r="H212" s="75"/>
      <c r="I212" s="23" t="s">
        <v>581</v>
      </c>
    </row>
    <row r="213" spans="1:9">
      <c r="A213" s="25"/>
      <c r="B213" s="25"/>
      <c r="H213" s="75"/>
      <c r="I213" s="23" t="s">
        <v>582</v>
      </c>
    </row>
    <row r="214" spans="1:9">
      <c r="A214" s="24"/>
      <c r="B214" s="24"/>
      <c r="H214" s="75"/>
      <c r="I214" s="23" t="s">
        <v>583</v>
      </c>
    </row>
    <row r="215" spans="1:9">
      <c r="A215" s="25"/>
      <c r="B215" s="25"/>
      <c r="H215" s="75"/>
      <c r="I215" s="23" t="s">
        <v>584</v>
      </c>
    </row>
    <row r="216" spans="1:9">
      <c r="A216" s="25"/>
      <c r="B216" s="25"/>
      <c r="H216" s="75"/>
      <c r="I216" s="23" t="s">
        <v>585</v>
      </c>
    </row>
    <row r="217" spans="1:9">
      <c r="A217" s="25"/>
      <c r="B217" s="25"/>
      <c r="H217" s="75"/>
      <c r="I217" s="23" t="s">
        <v>586</v>
      </c>
    </row>
    <row r="218" spans="1:9">
      <c r="A218" s="25"/>
      <c r="B218" s="25"/>
      <c r="H218" s="75"/>
      <c r="I218" s="23" t="s">
        <v>587</v>
      </c>
    </row>
    <row r="219" spans="1:9">
      <c r="A219" s="24"/>
      <c r="B219" s="24"/>
      <c r="H219" s="75"/>
      <c r="I219" s="23" t="s">
        <v>588</v>
      </c>
    </row>
    <row r="220" spans="1:9">
      <c r="A220" s="25"/>
      <c r="B220" s="25"/>
      <c r="H220" s="75"/>
      <c r="I220" s="23" t="s">
        <v>589</v>
      </c>
    </row>
    <row r="221" spans="1:9">
      <c r="A221" s="25"/>
      <c r="B221" s="25"/>
      <c r="H221" s="75"/>
      <c r="I221" s="23" t="s">
        <v>590</v>
      </c>
    </row>
    <row r="222" spans="1:9">
      <c r="A222" s="25"/>
      <c r="B222" s="25"/>
      <c r="H222" s="75"/>
      <c r="I222" s="23" t="s">
        <v>591</v>
      </c>
    </row>
    <row r="223" spans="1:9">
      <c r="A223" s="25"/>
      <c r="B223" s="25"/>
      <c r="H223" s="75"/>
      <c r="I223" s="23" t="s">
        <v>592</v>
      </c>
    </row>
    <row r="224" spans="1:9">
      <c r="A224" s="24"/>
      <c r="B224" s="24"/>
      <c r="H224" s="75"/>
      <c r="I224" s="23" t="s">
        <v>593</v>
      </c>
    </row>
    <row r="225" spans="1:9">
      <c r="A225" s="25"/>
      <c r="B225" s="25"/>
      <c r="H225" s="75"/>
      <c r="I225" s="23" t="s">
        <v>594</v>
      </c>
    </row>
    <row r="226" spans="1:9">
      <c r="A226" s="25"/>
      <c r="B226" s="25"/>
      <c r="H226" s="75"/>
      <c r="I226" s="23" t="s">
        <v>595</v>
      </c>
    </row>
    <row r="227" spans="1:9">
      <c r="A227" s="25"/>
      <c r="B227" s="25"/>
      <c r="H227" s="75"/>
      <c r="I227" s="23" t="s">
        <v>596</v>
      </c>
    </row>
    <row r="228" spans="1:9">
      <c r="A228" s="25"/>
      <c r="B228" s="25"/>
      <c r="H228" s="75"/>
      <c r="I228" s="23" t="s">
        <v>597</v>
      </c>
    </row>
    <row r="229" spans="1:9">
      <c r="A229" s="24"/>
      <c r="B229" s="24"/>
      <c r="H229" s="75"/>
      <c r="I229" s="23" t="s">
        <v>598</v>
      </c>
    </row>
    <row r="230" spans="1:9">
      <c r="A230" s="25"/>
      <c r="B230" s="25"/>
      <c r="H230" s="75"/>
      <c r="I230" s="23" t="s">
        <v>599</v>
      </c>
    </row>
    <row r="231" spans="1:9">
      <c r="A231" s="25"/>
      <c r="B231" s="25"/>
      <c r="H231" s="75"/>
      <c r="I231" s="23" t="s">
        <v>600</v>
      </c>
    </row>
    <row r="232" spans="1:9">
      <c r="A232" s="25"/>
      <c r="B232" s="25"/>
      <c r="H232" s="75"/>
      <c r="I232" s="23" t="s">
        <v>601</v>
      </c>
    </row>
    <row r="233" spans="1:9">
      <c r="A233" s="25"/>
      <c r="B233" s="25"/>
      <c r="H233" s="75"/>
      <c r="I233" s="23" t="s">
        <v>602</v>
      </c>
    </row>
    <row r="234" spans="1:9">
      <c r="A234" s="24"/>
      <c r="B234" s="24"/>
      <c r="H234" s="75"/>
      <c r="I234" s="23" t="s">
        <v>603</v>
      </c>
    </row>
    <row r="235" spans="1:9">
      <c r="A235" s="25"/>
      <c r="B235" s="25"/>
      <c r="H235" s="75"/>
      <c r="I235" s="23" t="s">
        <v>604</v>
      </c>
    </row>
    <row r="236" spans="1:9">
      <c r="A236" s="25"/>
      <c r="B236" s="25"/>
      <c r="H236" s="75"/>
      <c r="I236" s="23" t="s">
        <v>605</v>
      </c>
    </row>
    <row r="237" spans="1:9">
      <c r="A237" s="25"/>
      <c r="B237" s="25"/>
      <c r="H237" s="75"/>
      <c r="I237" s="23" t="s">
        <v>606</v>
      </c>
    </row>
    <row r="238" spans="1:9">
      <c r="A238" s="25"/>
      <c r="B238" s="25"/>
      <c r="H238" s="75"/>
      <c r="I238" s="23" t="s">
        <v>607</v>
      </c>
    </row>
    <row r="239" spans="1:9">
      <c r="A239" s="25"/>
      <c r="B239" s="24"/>
      <c r="H239" s="75"/>
      <c r="I239" s="23" t="s">
        <v>608</v>
      </c>
    </row>
    <row r="240" spans="1:9">
      <c r="A240" s="25"/>
      <c r="B240" s="25"/>
      <c r="H240" s="75"/>
      <c r="I240" s="23" t="s">
        <v>609</v>
      </c>
    </row>
    <row r="241" spans="1:9">
      <c r="A241" s="25"/>
      <c r="B241" s="25"/>
      <c r="H241" s="75"/>
      <c r="I241" s="23" t="s">
        <v>610</v>
      </c>
    </row>
    <row r="242" spans="1:9">
      <c r="A242" s="25"/>
      <c r="B242" s="25"/>
      <c r="H242" s="75"/>
      <c r="I242" s="23" t="s">
        <v>611</v>
      </c>
    </row>
    <row r="243" spans="1:9">
      <c r="A243" s="25"/>
      <c r="B243" s="24"/>
      <c r="H243" s="75"/>
      <c r="I243" s="23" t="s">
        <v>612</v>
      </c>
    </row>
    <row r="244" spans="1:9">
      <c r="A244" s="25"/>
      <c r="B244" s="25"/>
      <c r="H244" s="75"/>
      <c r="I244" s="23" t="s">
        <v>613</v>
      </c>
    </row>
    <row r="245" spans="1:9">
      <c r="A245" s="25"/>
      <c r="B245" s="25"/>
      <c r="H245" s="75"/>
      <c r="I245" s="23" t="s">
        <v>614</v>
      </c>
    </row>
    <row r="246" spans="1:9">
      <c r="A246" s="25"/>
      <c r="B246" s="25"/>
      <c r="H246" s="75"/>
      <c r="I246" s="23" t="s">
        <v>615</v>
      </c>
    </row>
    <row r="247" spans="1:9">
      <c r="A247" s="25"/>
      <c r="B247" s="25"/>
      <c r="H247" s="75"/>
      <c r="I247" s="23" t="s">
        <v>616</v>
      </c>
    </row>
    <row r="248" spans="1:9">
      <c r="A248" s="25"/>
      <c r="B248" s="24"/>
      <c r="H248" s="75"/>
      <c r="I248" s="23" t="s">
        <v>617</v>
      </c>
    </row>
    <row r="249" spans="1:9">
      <c r="A249" s="25"/>
      <c r="B249" s="25"/>
      <c r="H249" s="75"/>
      <c r="I249" s="23" t="s">
        <v>618</v>
      </c>
    </row>
    <row r="250" spans="1:9">
      <c r="A250" s="25"/>
      <c r="B250" s="25"/>
      <c r="H250" s="75"/>
      <c r="I250" s="23" t="s">
        <v>619</v>
      </c>
    </row>
    <row r="251" spans="1:9">
      <c r="A251" s="25"/>
      <c r="B251" s="25"/>
      <c r="H251" s="75"/>
      <c r="I251" s="23" t="s">
        <v>620</v>
      </c>
    </row>
    <row r="252" spans="1:9">
      <c r="A252" s="25"/>
      <c r="B252" s="25"/>
      <c r="H252" s="75"/>
      <c r="I252" s="23" t="s">
        <v>621</v>
      </c>
    </row>
    <row r="253" spans="1:9">
      <c r="A253" s="25"/>
      <c r="B253" s="24"/>
      <c r="H253" s="75"/>
      <c r="I253" s="23" t="s">
        <v>622</v>
      </c>
    </row>
    <row r="254" spans="1:9">
      <c r="A254" s="25"/>
      <c r="B254" s="25"/>
      <c r="H254" s="75"/>
      <c r="I254" s="23" t="s">
        <v>623</v>
      </c>
    </row>
    <row r="255" spans="1:9">
      <c r="A255" s="25"/>
      <c r="B255" s="25"/>
      <c r="H255" s="75"/>
      <c r="I255" s="23" t="s">
        <v>624</v>
      </c>
    </row>
    <row r="256" spans="1:9">
      <c r="A256" s="25"/>
      <c r="B256" s="25"/>
      <c r="H256" s="75"/>
      <c r="I256" s="23" t="s">
        <v>625</v>
      </c>
    </row>
    <row r="257" spans="1:9">
      <c r="A257" s="25"/>
      <c r="B257" s="25"/>
      <c r="H257" s="75"/>
      <c r="I257" s="23" t="s">
        <v>626</v>
      </c>
    </row>
    <row r="258" spans="1:9">
      <c r="A258" s="25"/>
      <c r="B258" s="25"/>
      <c r="H258" s="75"/>
      <c r="I258" s="23" t="s">
        <v>627</v>
      </c>
    </row>
    <row r="259" spans="1:9">
      <c r="A259" s="25"/>
      <c r="B259" s="24"/>
      <c r="H259" s="75"/>
      <c r="I259" s="23" t="s">
        <v>628</v>
      </c>
    </row>
    <row r="260" spans="1:9">
      <c r="A260" s="25"/>
      <c r="B260" s="25"/>
      <c r="H260" s="75"/>
      <c r="I260" s="23" t="s">
        <v>629</v>
      </c>
    </row>
    <row r="261" spans="1:9">
      <c r="A261" s="25"/>
      <c r="B261" s="25"/>
      <c r="H261" s="75"/>
      <c r="I261" s="23" t="s">
        <v>630</v>
      </c>
    </row>
    <row r="262" spans="1:9">
      <c r="A262" s="25"/>
      <c r="B262" s="25"/>
      <c r="H262" s="75"/>
      <c r="I262" s="23" t="s">
        <v>631</v>
      </c>
    </row>
    <row r="263" spans="1:9">
      <c r="A263" s="25"/>
      <c r="B263" s="25"/>
      <c r="H263" s="75"/>
      <c r="I263" s="23" t="s">
        <v>632</v>
      </c>
    </row>
    <row r="264" spans="1:9">
      <c r="A264" s="25"/>
      <c r="B264" s="25"/>
      <c r="H264" s="75"/>
      <c r="I264" s="23" t="s">
        <v>633</v>
      </c>
    </row>
    <row r="265" spans="1:9">
      <c r="A265" s="25"/>
      <c r="B265" s="24"/>
      <c r="H265" s="75"/>
      <c r="I265" s="23" t="s">
        <v>634</v>
      </c>
    </row>
    <row r="266" spans="1:9">
      <c r="A266" s="25"/>
      <c r="B266" s="25"/>
      <c r="H266" s="75"/>
      <c r="I266" s="23" t="s">
        <v>635</v>
      </c>
    </row>
    <row r="267" spans="1:9">
      <c r="A267" s="25"/>
      <c r="B267" s="25"/>
      <c r="H267" s="75"/>
      <c r="I267" s="23" t="s">
        <v>636</v>
      </c>
    </row>
    <row r="268" spans="1:9">
      <c r="A268" s="25"/>
      <c r="B268" s="25"/>
      <c r="H268" s="75"/>
      <c r="I268" s="23" t="s">
        <v>637</v>
      </c>
    </row>
    <row r="269" spans="1:9">
      <c r="A269" s="25"/>
      <c r="B269" s="25"/>
      <c r="H269" s="75"/>
      <c r="I269" s="23" t="s">
        <v>638</v>
      </c>
    </row>
    <row r="270" spans="1:9">
      <c r="A270" s="25"/>
      <c r="B270" s="25"/>
      <c r="H270" s="75"/>
      <c r="I270" s="23" t="s">
        <v>639</v>
      </c>
    </row>
    <row r="271" spans="1:9">
      <c r="A271" s="25"/>
      <c r="B271" s="24"/>
      <c r="H271" s="75"/>
      <c r="I271" s="23" t="s">
        <v>640</v>
      </c>
    </row>
    <row r="272" spans="1:9">
      <c r="A272" s="25"/>
      <c r="B272" s="25"/>
      <c r="H272" s="75"/>
      <c r="I272" s="23" t="s">
        <v>641</v>
      </c>
    </row>
    <row r="273" spans="1:9">
      <c r="A273" s="25"/>
      <c r="B273" s="25"/>
      <c r="H273" s="75"/>
      <c r="I273" s="23" t="s">
        <v>642</v>
      </c>
    </row>
    <row r="274" spans="1:9">
      <c r="A274" s="25"/>
      <c r="B274" s="25"/>
      <c r="H274" s="75"/>
      <c r="I274" s="23" t="s">
        <v>643</v>
      </c>
    </row>
    <row r="275" spans="1:9">
      <c r="A275" s="25"/>
      <c r="B275" s="25"/>
      <c r="H275" s="75"/>
      <c r="I275" s="23" t="s">
        <v>644</v>
      </c>
    </row>
    <row r="276" spans="1:9">
      <c r="A276" s="25"/>
      <c r="B276" s="25"/>
      <c r="H276" s="75"/>
      <c r="I276" s="23" t="s">
        <v>645</v>
      </c>
    </row>
    <row r="277" spans="1:9">
      <c r="A277" s="25"/>
      <c r="B277" s="24"/>
      <c r="H277" s="75"/>
      <c r="I277" s="23" t="s">
        <v>646</v>
      </c>
    </row>
    <row r="278" spans="1:9">
      <c r="A278" s="25"/>
      <c r="B278" s="25"/>
      <c r="H278" s="75"/>
      <c r="I278" s="23" t="s">
        <v>647</v>
      </c>
    </row>
    <row r="279" spans="1:9">
      <c r="A279" s="25"/>
      <c r="B279" s="25"/>
      <c r="H279" s="75"/>
      <c r="I279" s="23" t="s">
        <v>648</v>
      </c>
    </row>
    <row r="280" spans="1:9">
      <c r="A280" s="25"/>
      <c r="B280" s="25"/>
      <c r="H280" s="75"/>
      <c r="I280" s="23" t="s">
        <v>649</v>
      </c>
    </row>
    <row r="281" spans="1:9">
      <c r="A281" s="25"/>
      <c r="B281" s="25"/>
      <c r="H281" s="75"/>
      <c r="I281" s="23" t="s">
        <v>650</v>
      </c>
    </row>
    <row r="282" spans="1:9">
      <c r="A282" s="25"/>
      <c r="B282" s="24"/>
      <c r="H282" s="75"/>
      <c r="I282" s="23" t="s">
        <v>651</v>
      </c>
    </row>
    <row r="283" spans="1:9">
      <c r="A283" s="25"/>
      <c r="B283" s="25"/>
      <c r="H283" s="75"/>
      <c r="I283" s="23" t="s">
        <v>652</v>
      </c>
    </row>
    <row r="284" spans="1:9">
      <c r="A284" s="25"/>
      <c r="B284" s="25"/>
      <c r="H284" s="75"/>
      <c r="I284" s="23" t="s">
        <v>653</v>
      </c>
    </row>
    <row r="285" spans="1:9">
      <c r="A285" s="25"/>
      <c r="B285" s="25"/>
      <c r="H285" s="75"/>
      <c r="I285" s="23" t="s">
        <v>654</v>
      </c>
    </row>
    <row r="286" spans="1:9">
      <c r="A286" s="25"/>
      <c r="B286" s="25"/>
      <c r="H286" s="75"/>
      <c r="I286" s="23" t="s">
        <v>655</v>
      </c>
    </row>
    <row r="287" spans="1:9">
      <c r="A287" s="25"/>
      <c r="B287" s="25"/>
      <c r="H287" s="75"/>
      <c r="I287" s="23" t="s">
        <v>656</v>
      </c>
    </row>
    <row r="288" spans="1:9">
      <c r="A288" s="25"/>
      <c r="B288" s="24"/>
      <c r="H288" s="75"/>
      <c r="I288" s="23" t="s">
        <v>657</v>
      </c>
    </row>
    <row r="289" spans="1:9">
      <c r="A289" s="25"/>
      <c r="B289" s="25"/>
      <c r="H289" s="75"/>
      <c r="I289" s="23" t="s">
        <v>658</v>
      </c>
    </row>
    <row r="290" spans="1:9">
      <c r="A290" s="25"/>
      <c r="B290" s="25"/>
      <c r="H290" s="75"/>
      <c r="I290" s="23" t="s">
        <v>659</v>
      </c>
    </row>
    <row r="291" spans="1:9">
      <c r="A291" s="25"/>
      <c r="B291" s="25"/>
      <c r="H291" s="75"/>
      <c r="I291" s="23" t="s">
        <v>660</v>
      </c>
    </row>
    <row r="292" spans="1:9">
      <c r="A292" s="25"/>
      <c r="B292" s="25"/>
      <c r="H292" s="75"/>
      <c r="I292" s="23" t="s">
        <v>661</v>
      </c>
    </row>
    <row r="293" spans="1:9">
      <c r="A293" s="25"/>
      <c r="H293" s="75"/>
      <c r="I293" s="23" t="s">
        <v>662</v>
      </c>
    </row>
    <row r="294" spans="1:9">
      <c r="A294" s="25"/>
      <c r="H294" s="75"/>
      <c r="I294" s="23" t="s">
        <v>663</v>
      </c>
    </row>
    <row r="295" spans="1:9">
      <c r="A295" s="25"/>
      <c r="H295" s="75"/>
      <c r="I295" s="23" t="s">
        <v>664</v>
      </c>
    </row>
    <row r="296" spans="1:9">
      <c r="A296" s="25"/>
      <c r="H296" s="75"/>
      <c r="I296" s="23" t="s">
        <v>665</v>
      </c>
    </row>
    <row r="297" spans="1:9">
      <c r="A297" s="25"/>
      <c r="H297" s="75"/>
      <c r="I297" s="23" t="s">
        <v>666</v>
      </c>
    </row>
    <row r="298" spans="1:9">
      <c r="H298" s="75"/>
      <c r="I298" s="23" t="s">
        <v>667</v>
      </c>
    </row>
    <row r="299" spans="1:9">
      <c r="H299" s="75"/>
      <c r="I299" s="23" t="s">
        <v>668</v>
      </c>
    </row>
    <row r="300" spans="1:9">
      <c r="H300" s="75"/>
      <c r="I300" s="23" t="s">
        <v>669</v>
      </c>
    </row>
    <row r="301" spans="1:9">
      <c r="H301" s="75"/>
      <c r="I301" s="23" t="s">
        <v>670</v>
      </c>
    </row>
    <row r="302" spans="1:9">
      <c r="H302" s="75"/>
      <c r="I302" s="23" t="s">
        <v>671</v>
      </c>
    </row>
    <row r="303" spans="1:9">
      <c r="H303" s="75"/>
      <c r="I303" s="23" t="s">
        <v>672</v>
      </c>
    </row>
    <row r="304" spans="1:9">
      <c r="H304" s="75"/>
      <c r="I304" s="23" t="s">
        <v>673</v>
      </c>
    </row>
    <row r="305" spans="8:9">
      <c r="H305" s="75"/>
      <c r="I305" s="23" t="s">
        <v>674</v>
      </c>
    </row>
    <row r="306" spans="8:9">
      <c r="H306" s="75"/>
      <c r="I306" s="23" t="s">
        <v>675</v>
      </c>
    </row>
    <row r="307" spans="8:9">
      <c r="H307" s="75"/>
      <c r="I307" s="23" t="s">
        <v>676</v>
      </c>
    </row>
    <row r="308" spans="8:9">
      <c r="H308" s="75"/>
      <c r="I308" s="23" t="s">
        <v>677</v>
      </c>
    </row>
    <row r="309" spans="8:9">
      <c r="H309" s="75"/>
      <c r="I309" s="23" t="s">
        <v>678</v>
      </c>
    </row>
    <row r="310" spans="8:9">
      <c r="H310" s="75"/>
      <c r="I310" s="23" t="s">
        <v>679</v>
      </c>
    </row>
    <row r="311" spans="8:9">
      <c r="H311" s="75"/>
      <c r="I311" s="23" t="s">
        <v>680</v>
      </c>
    </row>
    <row r="312" spans="8:9">
      <c r="H312" s="75"/>
      <c r="I312" s="23" t="s">
        <v>681</v>
      </c>
    </row>
    <row r="313" spans="8:9">
      <c r="H313" s="75"/>
      <c r="I313" s="23" t="s">
        <v>682</v>
      </c>
    </row>
    <row r="314" spans="8:9">
      <c r="H314" s="75"/>
      <c r="I314" s="23" t="s">
        <v>683</v>
      </c>
    </row>
    <row r="315" spans="8:9">
      <c r="H315" s="75"/>
      <c r="I315" s="23" t="s">
        <v>684</v>
      </c>
    </row>
    <row r="316" spans="8:9">
      <c r="H316" s="75"/>
      <c r="I316" s="23" t="s">
        <v>685</v>
      </c>
    </row>
    <row r="317" spans="8:9">
      <c r="H317" s="75"/>
      <c r="I317" s="23" t="s">
        <v>686</v>
      </c>
    </row>
    <row r="318" spans="8:9">
      <c r="H318" s="75"/>
      <c r="I318" s="23" t="s">
        <v>687</v>
      </c>
    </row>
    <row r="319" spans="8:9">
      <c r="H319" s="75"/>
      <c r="I319" s="23" t="s">
        <v>688</v>
      </c>
    </row>
    <row r="320" spans="8:9">
      <c r="H320" s="75"/>
      <c r="I320" s="23" t="s">
        <v>689</v>
      </c>
    </row>
    <row r="321" spans="8:9">
      <c r="H321" s="75"/>
      <c r="I321" s="23" t="s">
        <v>690</v>
      </c>
    </row>
    <row r="322" spans="8:9">
      <c r="H322" s="75"/>
      <c r="I322" s="23" t="s">
        <v>691</v>
      </c>
    </row>
    <row r="323" spans="8:9">
      <c r="H323" s="75"/>
      <c r="I323" s="23" t="s">
        <v>692</v>
      </c>
    </row>
    <row r="324" spans="8:9">
      <c r="H324" s="75"/>
      <c r="I324" s="23" t="s">
        <v>693</v>
      </c>
    </row>
    <row r="325" spans="8:9">
      <c r="H325" s="75"/>
      <c r="I325" s="23" t="s">
        <v>694</v>
      </c>
    </row>
    <row r="326" spans="8:9">
      <c r="H326" s="75"/>
      <c r="I326" s="23" t="s">
        <v>695</v>
      </c>
    </row>
    <row r="327" spans="8:9">
      <c r="H327" s="75"/>
      <c r="I327" s="23" t="s">
        <v>696</v>
      </c>
    </row>
    <row r="328" spans="8:9">
      <c r="H328" s="75"/>
      <c r="I328" s="23" t="s">
        <v>697</v>
      </c>
    </row>
    <row r="329" spans="8:9">
      <c r="H329" s="75"/>
      <c r="I329" s="23" t="s">
        <v>698</v>
      </c>
    </row>
    <row r="330" spans="8:9">
      <c r="H330" s="75"/>
      <c r="I330" s="23" t="s">
        <v>699</v>
      </c>
    </row>
    <row r="331" spans="8:9">
      <c r="H331" s="75"/>
      <c r="I331" s="23" t="s">
        <v>700</v>
      </c>
    </row>
    <row r="332" spans="8:9">
      <c r="H332" s="75"/>
      <c r="I332" s="23" t="s">
        <v>701</v>
      </c>
    </row>
    <row r="333" spans="8:9">
      <c r="H333" s="75"/>
      <c r="I333" s="23" t="s">
        <v>702</v>
      </c>
    </row>
    <row r="334" spans="8:9">
      <c r="H334" s="75"/>
      <c r="I334" s="23" t="s">
        <v>703</v>
      </c>
    </row>
    <row r="335" spans="8:9">
      <c r="H335" s="75"/>
      <c r="I335" s="23" t="s">
        <v>704</v>
      </c>
    </row>
    <row r="336" spans="8:9">
      <c r="H336" s="75"/>
      <c r="I336" s="23" t="s">
        <v>705</v>
      </c>
    </row>
    <row r="337" spans="8:9">
      <c r="H337" s="75"/>
      <c r="I337" s="23" t="s">
        <v>706</v>
      </c>
    </row>
    <row r="338" spans="8:9">
      <c r="H338" s="75"/>
      <c r="I338" s="23" t="s">
        <v>707</v>
      </c>
    </row>
    <row r="339" spans="8:9">
      <c r="H339" s="75"/>
      <c r="I339" s="23" t="s">
        <v>708</v>
      </c>
    </row>
    <row r="340" spans="8:9">
      <c r="H340" s="75"/>
      <c r="I340" s="23" t="s">
        <v>709</v>
      </c>
    </row>
    <row r="341" spans="8:9">
      <c r="H341" s="75"/>
      <c r="I341" s="23" t="s">
        <v>710</v>
      </c>
    </row>
    <row r="342" spans="8:9">
      <c r="H342" s="75"/>
      <c r="I342" s="23" t="s">
        <v>711</v>
      </c>
    </row>
    <row r="343" spans="8:9">
      <c r="H343" s="75"/>
      <c r="I343" s="23" t="s">
        <v>712</v>
      </c>
    </row>
    <row r="344" spans="8:9">
      <c r="H344" s="75"/>
      <c r="I344" s="23" t="s">
        <v>713</v>
      </c>
    </row>
    <row r="345" spans="8:9">
      <c r="H345" s="75"/>
      <c r="I345" s="23" t="s">
        <v>714</v>
      </c>
    </row>
    <row r="346" spans="8:9">
      <c r="H346" s="75"/>
      <c r="I346" s="23" t="s">
        <v>715</v>
      </c>
    </row>
    <row r="347" spans="8:9">
      <c r="H347" s="75"/>
      <c r="I347" s="23" t="s">
        <v>716</v>
      </c>
    </row>
    <row r="348" spans="8:9">
      <c r="H348" s="75"/>
      <c r="I348" s="23" t="s">
        <v>717</v>
      </c>
    </row>
    <row r="349" spans="8:9">
      <c r="H349" s="75"/>
      <c r="I349" s="23" t="s">
        <v>718</v>
      </c>
    </row>
    <row r="350" spans="8:9">
      <c r="H350" s="75"/>
      <c r="I350" s="23" t="s">
        <v>719</v>
      </c>
    </row>
    <row r="351" spans="8:9">
      <c r="H351" s="75"/>
      <c r="I351" s="23" t="s">
        <v>720</v>
      </c>
    </row>
    <row r="352" spans="8:9">
      <c r="H352" s="75"/>
      <c r="I352" s="23" t="s">
        <v>721</v>
      </c>
    </row>
    <row r="353" spans="8:9">
      <c r="H353" s="75"/>
      <c r="I353" s="23" t="s">
        <v>722</v>
      </c>
    </row>
    <row r="354" spans="8:9">
      <c r="H354" s="75"/>
      <c r="I354" s="23" t="s">
        <v>723</v>
      </c>
    </row>
    <row r="355" spans="8:9">
      <c r="H355" s="75"/>
      <c r="I355" s="23" t="s">
        <v>724</v>
      </c>
    </row>
    <row r="356" spans="8:9">
      <c r="H356" s="75"/>
      <c r="I356" s="23" t="s">
        <v>725</v>
      </c>
    </row>
    <row r="357" spans="8:9">
      <c r="H357" s="75"/>
      <c r="I357" s="23" t="s">
        <v>726</v>
      </c>
    </row>
    <row r="358" spans="8:9">
      <c r="H358" s="75"/>
      <c r="I358" s="23" t="s">
        <v>727</v>
      </c>
    </row>
    <row r="359" spans="8:9">
      <c r="H359" s="75"/>
      <c r="I359" s="23" t="s">
        <v>728</v>
      </c>
    </row>
    <row r="360" spans="8:9">
      <c r="H360" s="75"/>
      <c r="I360" s="23" t="s">
        <v>729</v>
      </c>
    </row>
    <row r="361" spans="8:9">
      <c r="H361" s="75"/>
      <c r="I361" s="23" t="s">
        <v>730</v>
      </c>
    </row>
    <row r="362" spans="8:9">
      <c r="H362" s="75"/>
      <c r="I362" s="23" t="s">
        <v>731</v>
      </c>
    </row>
    <row r="363" spans="8:9">
      <c r="H363" s="75"/>
      <c r="I363" s="23" t="s">
        <v>732</v>
      </c>
    </row>
    <row r="364" spans="8:9">
      <c r="H364" s="75"/>
      <c r="I364" s="23" t="s">
        <v>733</v>
      </c>
    </row>
    <row r="365" spans="8:9">
      <c r="H365" s="75"/>
      <c r="I365" s="23" t="s">
        <v>734</v>
      </c>
    </row>
    <row r="366" spans="8:9">
      <c r="H366" s="75"/>
      <c r="I366" s="23" t="s">
        <v>735</v>
      </c>
    </row>
    <row r="367" spans="8:9">
      <c r="H367" s="75"/>
      <c r="I367" s="23" t="s">
        <v>736</v>
      </c>
    </row>
    <row r="368" spans="8:9">
      <c r="H368" s="75"/>
      <c r="I368" s="23" t="s">
        <v>737</v>
      </c>
    </row>
    <row r="369" spans="8:9">
      <c r="H369" s="75"/>
      <c r="I369" s="23" t="s">
        <v>738</v>
      </c>
    </row>
    <row r="370" spans="8:9">
      <c r="H370" s="75"/>
      <c r="I370" s="23" t="s">
        <v>739</v>
      </c>
    </row>
    <row r="371" spans="8:9">
      <c r="H371" s="75"/>
      <c r="I371" s="23" t="s">
        <v>740</v>
      </c>
    </row>
    <row r="372" spans="8:9">
      <c r="H372" s="75"/>
      <c r="I372" s="23" t="s">
        <v>741</v>
      </c>
    </row>
    <row r="373" spans="8:9">
      <c r="H373" s="75"/>
      <c r="I373" s="23" t="s">
        <v>742</v>
      </c>
    </row>
    <row r="374" spans="8:9">
      <c r="H374" s="75"/>
      <c r="I374" s="23" t="s">
        <v>743</v>
      </c>
    </row>
    <row r="375" spans="8:9">
      <c r="H375" s="75"/>
      <c r="I375" s="23" t="s">
        <v>744</v>
      </c>
    </row>
    <row r="376" spans="8:9">
      <c r="H376" s="75"/>
      <c r="I376" s="23" t="s">
        <v>745</v>
      </c>
    </row>
    <row r="377" spans="8:9">
      <c r="H377" s="75"/>
      <c r="I377" s="23" t="s">
        <v>746</v>
      </c>
    </row>
    <row r="378" spans="8:9">
      <c r="H378" s="75"/>
      <c r="I378" s="23" t="s">
        <v>747</v>
      </c>
    </row>
    <row r="379" spans="8:9">
      <c r="H379" s="75"/>
      <c r="I379" s="23" t="s">
        <v>748</v>
      </c>
    </row>
    <row r="380" spans="8:9">
      <c r="H380" s="75"/>
      <c r="I380" s="23" t="s">
        <v>749</v>
      </c>
    </row>
    <row r="381" spans="8:9">
      <c r="H381" s="75"/>
      <c r="I381" s="23" t="s">
        <v>750</v>
      </c>
    </row>
    <row r="382" spans="8:9">
      <c r="H382" s="75"/>
      <c r="I382" s="23" t="s">
        <v>751</v>
      </c>
    </row>
    <row r="383" spans="8:9">
      <c r="H383" s="75"/>
      <c r="I383" s="23" t="s">
        <v>752</v>
      </c>
    </row>
    <row r="384" spans="8:9">
      <c r="H384" s="75"/>
      <c r="I384" s="23" t="s">
        <v>753</v>
      </c>
    </row>
    <row r="385" spans="8:9">
      <c r="H385" s="75"/>
      <c r="I385" s="23" t="s">
        <v>754</v>
      </c>
    </row>
    <row r="386" spans="8:9">
      <c r="H386" s="75"/>
      <c r="I386" s="23" t="s">
        <v>755</v>
      </c>
    </row>
    <row r="387" spans="8:9">
      <c r="H387" s="75"/>
      <c r="I387" s="23" t="s">
        <v>756</v>
      </c>
    </row>
    <row r="388" spans="8:9">
      <c r="H388" s="75"/>
      <c r="I388" s="23" t="s">
        <v>757</v>
      </c>
    </row>
    <row r="389" spans="8:9">
      <c r="H389" s="75"/>
      <c r="I389" s="23" t="s">
        <v>758</v>
      </c>
    </row>
    <row r="390" spans="8:9">
      <c r="H390" s="75"/>
      <c r="I390" s="23" t="s">
        <v>759</v>
      </c>
    </row>
    <row r="391" spans="8:9">
      <c r="H391" s="75"/>
      <c r="I391" s="23" t="s">
        <v>760</v>
      </c>
    </row>
    <row r="392" spans="8:9">
      <c r="H392" s="75"/>
      <c r="I392" s="23" t="s">
        <v>761</v>
      </c>
    </row>
    <row r="393" spans="8:9">
      <c r="H393" s="75"/>
      <c r="I393" s="23" t="s">
        <v>762</v>
      </c>
    </row>
    <row r="394" spans="8:9">
      <c r="H394" s="75"/>
      <c r="I394" s="23" t="s">
        <v>763</v>
      </c>
    </row>
    <row r="395" spans="8:9">
      <c r="H395" s="75"/>
      <c r="I395" s="23" t="s">
        <v>764</v>
      </c>
    </row>
    <row r="396" spans="8:9">
      <c r="H396" s="75"/>
      <c r="I396" s="23" t="s">
        <v>765</v>
      </c>
    </row>
    <row r="397" spans="8:9">
      <c r="H397" s="75"/>
      <c r="I397" s="23" t="s">
        <v>766</v>
      </c>
    </row>
    <row r="398" spans="8:9">
      <c r="H398" s="75"/>
      <c r="I398" s="23" t="s">
        <v>767</v>
      </c>
    </row>
    <row r="399" spans="8:9">
      <c r="H399" s="75"/>
      <c r="I399" s="23" t="s">
        <v>768</v>
      </c>
    </row>
    <row r="400" spans="8:9">
      <c r="H400" s="75"/>
      <c r="I400" s="23" t="s">
        <v>769</v>
      </c>
    </row>
    <row r="401" spans="8:9">
      <c r="H401" s="75"/>
      <c r="I401" s="23" t="s">
        <v>770</v>
      </c>
    </row>
    <row r="402" spans="8:9">
      <c r="H402" s="75"/>
      <c r="I402" s="23" t="s">
        <v>771</v>
      </c>
    </row>
    <row r="403" spans="8:9">
      <c r="H403" s="76"/>
      <c r="I403" s="26" t="s">
        <v>772</v>
      </c>
    </row>
  </sheetData>
  <sheetProtection algorithmName="SHA-512" hashValue="FBQlgWK8dp0ZVIHCDu02Uw+Z0DrDNw/HiJgBzywDpVdizqzjz5FRbDoZCxyaKsj8Ok70oo5k2L1p3XsL/uEtAA==" saltValue="d+zpjablb3I5xlp19TOPLA==" spinCount="100000" sheet="1" objects="1"/>
  <mergeCells count="6">
    <mergeCell ref="H134:H403"/>
    <mergeCell ref="F1:G1"/>
    <mergeCell ref="H1:I1"/>
    <mergeCell ref="F2:F10"/>
    <mergeCell ref="F11:F35"/>
    <mergeCell ref="H2:H133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专家征集汇总表</vt:lpstr>
      <vt:lpstr>下拉框字典！填报人员请勿修改！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shehr-21</dc:creator>
  <cp:lastModifiedBy>JIAHAO LU</cp:lastModifiedBy>
  <dcterms:created xsi:type="dcterms:W3CDTF">2023-10-09T05:26:00Z</dcterms:created>
  <dcterms:modified xsi:type="dcterms:W3CDTF">2025-09-04T08:00:07Z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E24D01781B794A4E80F1D9D0C2F3DC5D_13</vt:lpwstr>
  </property>
</Properties>
</file>